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600" windowHeight="9240"/>
  </bookViews>
  <sheets>
    <sheet name="IBRE-I" sheetId="7" r:id="rId1"/>
  </sheets>
  <calcPr calcId="145621"/>
</workbook>
</file>

<file path=xl/sharedStrings.xml><?xml version="1.0" encoding="utf-8"?>
<sst xmlns="http://schemas.openxmlformats.org/spreadsheetml/2006/main" count="197" uniqueCount="197">
  <si>
    <t>Mes</t>
  </si>
  <si>
    <t>ÍNDICE DE BRECHA DE INTERMEDIACIÓN (IBRE-I)</t>
  </si>
  <si>
    <t xml:space="preserve">Promedio General de Brechas de Precios </t>
  </si>
  <si>
    <t>Promedio de Brechas de Precios según Total General usando ponderadores del IPP</t>
  </si>
  <si>
    <t>Promedio de Brechas de Precios según Total General  usando ponderadores  del IPC</t>
  </si>
  <si>
    <t>ENE. 99</t>
  </si>
  <si>
    <t>FEB. 99</t>
  </si>
  <si>
    <t>MAR. 99</t>
  </si>
  <si>
    <t>ABR. 99</t>
  </si>
  <si>
    <t>MAY. 99</t>
  </si>
  <si>
    <t>JUN. 99</t>
  </si>
  <si>
    <t>JUL. 99</t>
  </si>
  <si>
    <t>AGO. 99</t>
  </si>
  <si>
    <t>SEP. 99</t>
  </si>
  <si>
    <t>OCT. 99</t>
  </si>
  <si>
    <t>NOV. 99</t>
  </si>
  <si>
    <t>DIC.99</t>
  </si>
  <si>
    <t>ENE. 00</t>
  </si>
  <si>
    <t>FEB. 00</t>
  </si>
  <si>
    <t>MAR. 00</t>
  </si>
  <si>
    <t>ABR. 00</t>
  </si>
  <si>
    <t>MAY. 00</t>
  </si>
  <si>
    <t>JUN. 00</t>
  </si>
  <si>
    <t>JUL. 00</t>
  </si>
  <si>
    <t>AGO. 00</t>
  </si>
  <si>
    <t>SEP. 00</t>
  </si>
  <si>
    <t>OCT. 00</t>
  </si>
  <si>
    <t>NOV. 00</t>
  </si>
  <si>
    <t>DIC.00</t>
  </si>
  <si>
    <t>ENE. 01</t>
  </si>
  <si>
    <t>FEB. 01</t>
  </si>
  <si>
    <t>MAR. 01</t>
  </si>
  <si>
    <t>ABR. 01</t>
  </si>
  <si>
    <t>MAY. 01</t>
  </si>
  <si>
    <t>JUN. 01</t>
  </si>
  <si>
    <t>JUL. 01</t>
  </si>
  <si>
    <t>AGO. 01</t>
  </si>
  <si>
    <t>SEP. 01</t>
  </si>
  <si>
    <t>OCT. 01</t>
  </si>
  <si>
    <t>NOV. 01</t>
  </si>
  <si>
    <t>DIC.01</t>
  </si>
  <si>
    <t>ENE. 02</t>
  </si>
  <si>
    <t>FEB. 02</t>
  </si>
  <si>
    <t>MAR. 02</t>
  </si>
  <si>
    <t>ABR. 02</t>
  </si>
  <si>
    <t>MAY. 02</t>
  </si>
  <si>
    <t>JUN. 02</t>
  </si>
  <si>
    <t>JUL. 02</t>
  </si>
  <si>
    <t>AGO. 02</t>
  </si>
  <si>
    <t>SEP. 02</t>
  </si>
  <si>
    <t>OCT. 02</t>
  </si>
  <si>
    <t>NOV. 02</t>
  </si>
  <si>
    <t>DIC.02</t>
  </si>
  <si>
    <t>ENE. 03</t>
  </si>
  <si>
    <t>FEB. 03</t>
  </si>
  <si>
    <t>MAR. 03</t>
  </si>
  <si>
    <t>ABR. 03</t>
  </si>
  <si>
    <t>MAY. 03</t>
  </si>
  <si>
    <t>JUN. 03</t>
  </si>
  <si>
    <t>JUL. 03</t>
  </si>
  <si>
    <t>AGO. 03</t>
  </si>
  <si>
    <t>SEP. 03</t>
  </si>
  <si>
    <t>OCT. 03</t>
  </si>
  <si>
    <t>NOV. 03</t>
  </si>
  <si>
    <t>DIC.03</t>
  </si>
  <si>
    <t>ENE. 04</t>
  </si>
  <si>
    <t>FEB. 04</t>
  </si>
  <si>
    <t>MAR. 04</t>
  </si>
  <si>
    <t>ABR. 04</t>
  </si>
  <si>
    <t>MAY. 04</t>
  </si>
  <si>
    <t>JUN. 04</t>
  </si>
  <si>
    <t>JUL. 04</t>
  </si>
  <si>
    <t>AGO. 04</t>
  </si>
  <si>
    <t>SEP. 04</t>
  </si>
  <si>
    <t>OCT. 04</t>
  </si>
  <si>
    <t>NOV. 04</t>
  </si>
  <si>
    <t>DIC.04</t>
  </si>
  <si>
    <t>ENE.05</t>
  </si>
  <si>
    <t>FEB.05</t>
  </si>
  <si>
    <t>MAR.05</t>
  </si>
  <si>
    <t>ABR.05</t>
  </si>
  <si>
    <t>MAY.05</t>
  </si>
  <si>
    <t>JUN.05</t>
  </si>
  <si>
    <t>JUL.05</t>
  </si>
  <si>
    <t>AGO.05</t>
  </si>
  <si>
    <t>SEP.05</t>
  </si>
  <si>
    <t>OCT.05</t>
  </si>
  <si>
    <t>NOV.05</t>
  </si>
  <si>
    <t>DIC.05</t>
  </si>
  <si>
    <t>ENE.06</t>
  </si>
  <si>
    <t>FEB.06</t>
  </si>
  <si>
    <t>MAR.06</t>
  </si>
  <si>
    <t>ABR.06</t>
  </si>
  <si>
    <t>MAY.06</t>
  </si>
  <si>
    <t>JUN.06</t>
  </si>
  <si>
    <t>JUL.06</t>
  </si>
  <si>
    <t>AGO.06</t>
  </si>
  <si>
    <t>SEP.06</t>
  </si>
  <si>
    <t>OCT.06</t>
  </si>
  <si>
    <t>NOV.06</t>
  </si>
  <si>
    <t>DIC.06</t>
  </si>
  <si>
    <t>ENE.07</t>
  </si>
  <si>
    <t>FEB.07</t>
  </si>
  <si>
    <t>MAR.07</t>
  </si>
  <si>
    <t>ABR.07</t>
  </si>
  <si>
    <t>MAY.07</t>
  </si>
  <si>
    <t>JUN.07</t>
  </si>
  <si>
    <t>JUL.07</t>
  </si>
  <si>
    <t>AGO.07</t>
  </si>
  <si>
    <t>SEP.07</t>
  </si>
  <si>
    <t>OCT.07</t>
  </si>
  <si>
    <t>NOV.07</t>
  </si>
  <si>
    <t>DIC.07</t>
  </si>
  <si>
    <t>ENE.08</t>
  </si>
  <si>
    <t>FEB.08</t>
  </si>
  <si>
    <t>MAR.08</t>
  </si>
  <si>
    <t>ABR.08</t>
  </si>
  <si>
    <t>MAY.08</t>
  </si>
  <si>
    <t>JUN.08</t>
  </si>
  <si>
    <t>JUL.08</t>
  </si>
  <si>
    <t>AGO.08</t>
  </si>
  <si>
    <t>SEP.08</t>
  </si>
  <si>
    <t>OCT.08</t>
  </si>
  <si>
    <t>NOV.08</t>
  </si>
  <si>
    <t>DIC.08</t>
  </si>
  <si>
    <t>ENE.09</t>
  </si>
  <si>
    <t>FEB.09</t>
  </si>
  <si>
    <t>MAR.09</t>
  </si>
  <si>
    <t>ABR.09</t>
  </si>
  <si>
    <t>MAY.09</t>
  </si>
  <si>
    <t>JUN.09</t>
  </si>
  <si>
    <t>JUL.09</t>
  </si>
  <si>
    <t>AGO.09</t>
  </si>
  <si>
    <t>SEP.09</t>
  </si>
  <si>
    <t>OCT.09</t>
  </si>
  <si>
    <t>NOV.09</t>
  </si>
  <si>
    <t>DIC.09</t>
  </si>
  <si>
    <t>ENE.10</t>
  </si>
  <si>
    <t>FEB.10</t>
  </si>
  <si>
    <t>MAR.10</t>
  </si>
  <si>
    <t>ABR.10</t>
  </si>
  <si>
    <t>MAY.10</t>
  </si>
  <si>
    <t>JUN.10</t>
  </si>
  <si>
    <t>JUL.10</t>
  </si>
  <si>
    <t>AGO.10</t>
  </si>
  <si>
    <t>SEP.10</t>
  </si>
  <si>
    <t>OCT.10</t>
  </si>
  <si>
    <t>NOV.10</t>
  </si>
  <si>
    <t>DIC.10</t>
  </si>
  <si>
    <t>ENE.11</t>
  </si>
  <si>
    <t>FEB.11</t>
  </si>
  <si>
    <t>MAR.11</t>
  </si>
  <si>
    <t>ABR.11</t>
  </si>
  <si>
    <t>MAY.11</t>
  </si>
  <si>
    <t>JUN.11</t>
  </si>
  <si>
    <t>JUL.11</t>
  </si>
  <si>
    <t>AGO.11</t>
  </si>
  <si>
    <t>SEP.11</t>
  </si>
  <si>
    <t>OCT.11</t>
  </si>
  <si>
    <t>NOV.11</t>
  </si>
  <si>
    <t>DIC.11</t>
  </si>
  <si>
    <t>ENE.12</t>
  </si>
  <si>
    <t>FEB.12</t>
  </si>
  <si>
    <t>MAR.12</t>
  </si>
  <si>
    <t>ABR.12</t>
  </si>
  <si>
    <t>MAY.12</t>
  </si>
  <si>
    <t>Elaboración: Dirección de Estudios Analíticos Estadísticos- DESAE</t>
  </si>
  <si>
    <t>Fuente= Indice de Brecha de intermediación- Instituto Nacional de Estadística y Censos- INEC</t>
  </si>
  <si>
    <t>JUN.12</t>
  </si>
  <si>
    <t>JUL.12</t>
  </si>
  <si>
    <t>AGO.12</t>
  </si>
  <si>
    <t>SEP.12</t>
  </si>
  <si>
    <t>OCT.12</t>
  </si>
  <si>
    <t>NOV.12</t>
  </si>
  <si>
    <t>DIC.12</t>
  </si>
  <si>
    <t>ENE.13</t>
  </si>
  <si>
    <t>FEB.13</t>
  </si>
  <si>
    <t>MAR.13</t>
  </si>
  <si>
    <t>ABR.13</t>
  </si>
  <si>
    <t>MAY.13</t>
  </si>
  <si>
    <t>JUN.13</t>
  </si>
  <si>
    <t>JUL.13</t>
  </si>
  <si>
    <t>AGO.13</t>
  </si>
  <si>
    <t>SEP.13</t>
  </si>
  <si>
    <t>OCT.13</t>
  </si>
  <si>
    <t>NOV.13</t>
  </si>
  <si>
    <t>DIC.13</t>
  </si>
  <si>
    <t>ENE.14</t>
  </si>
  <si>
    <t>FEB.14</t>
  </si>
  <si>
    <t>MAR.14</t>
  </si>
  <si>
    <t>ABR.14</t>
  </si>
  <si>
    <t>MAY.14</t>
  </si>
  <si>
    <t>JUN.14</t>
  </si>
  <si>
    <t>JUL.14</t>
  </si>
  <si>
    <t>AGO.14</t>
  </si>
  <si>
    <t>SEP.14</t>
  </si>
  <si>
    <t>OCT.14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</si>
</sst>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\ _€_-;\-* #,##0.00\ _€_-;_-* &quot;-&quot;??\ _€_-;_-@_-"/>
    <numFmt numFmtId="166" formatCode="_ * #,##0.00_ ;_ * \-#,##0.00_ ;_ * &quot;-&quot;??_ ;_ @_ "/>
    <numFmt numFmtId="167" formatCode="_ [$€]\ * #,##0.00_ ;_ [$€]\ * \-#,##0.00_ ;_ [$€]\ * &quot;-&quot;??_ ;_ @_ "/>
    <numFmt numFmtId="168" formatCode="_-* #,##0.00\ [$€]_-;\-* #,##0.00\ [$€]_-;_-* &quot;-&quot;??\ [$€]_-;_-@_-"/>
    <numFmt numFmtId="169" formatCode="_ &quot;$&quot;\ * #,##0.00_ ;_ &quot;$&quot;\ * \-#,##0.00_ ;_ &quot;$&quot;\ * &quot;-&quot;??_ ;_ @_ "/>
    <numFmt numFmtId="170" formatCode="_ [$€-2]\ * #,##0.00_ ;_ [$€-2]\ * \-#,##0.00_ ;_ [$€-2]\ * &quot;-&quot;??_ "/>
  </numFmts>
  <fonts count="4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indexed="63"/>
      <name val="Calibri"/>
      <family val="2"/>
      <scheme val="minor"/>
    </font>
    <font>
      <sz val="11"/>
      <color indexed="63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3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21" fillId="24" borderId="0" applyNumberFormat="0" applyBorder="0" applyAlignment="0" applyProtection="0"/>
    <xf numFmtId="0" fontId="4" fillId="2" borderId="0" applyNumberFormat="0" applyBorder="0" applyAlignment="0" applyProtection="0"/>
    <xf numFmtId="0" fontId="21" fillId="25" borderId="0" applyNumberFormat="0" applyBorder="0" applyAlignment="0" applyProtection="0"/>
    <xf numFmtId="0" fontId="4" fillId="3" borderId="0" applyNumberFormat="0" applyBorder="0" applyAlignment="0" applyProtection="0"/>
    <xf numFmtId="0" fontId="21" fillId="26" borderId="0" applyNumberFormat="0" applyBorder="0" applyAlignment="0" applyProtection="0"/>
    <xf numFmtId="0" fontId="4" fillId="4" borderId="0" applyNumberFormat="0" applyBorder="0" applyAlignment="0" applyProtection="0"/>
    <xf numFmtId="0" fontId="21" fillId="27" borderId="0" applyNumberFormat="0" applyBorder="0" applyAlignment="0" applyProtection="0"/>
    <xf numFmtId="0" fontId="4" fillId="5" borderId="0" applyNumberFormat="0" applyBorder="0" applyAlignment="0" applyProtection="0"/>
    <xf numFmtId="0" fontId="21" fillId="28" borderId="0" applyNumberFormat="0" applyBorder="0" applyAlignment="0" applyProtection="0"/>
    <xf numFmtId="0" fontId="4" fillId="6" borderId="0" applyNumberFormat="0" applyBorder="0" applyAlignment="0" applyProtection="0"/>
    <xf numFmtId="0" fontId="21" fillId="29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21" fillId="30" borderId="0" applyNumberFormat="0" applyBorder="0" applyAlignment="0" applyProtection="0"/>
    <xf numFmtId="0" fontId="4" fillId="8" borderId="0" applyNumberFormat="0" applyBorder="0" applyAlignment="0" applyProtection="0"/>
    <xf numFmtId="0" fontId="21" fillId="31" borderId="0" applyNumberFormat="0" applyBorder="0" applyAlignment="0" applyProtection="0"/>
    <xf numFmtId="0" fontId="4" fillId="9" borderId="0" applyNumberFormat="0" applyBorder="0" applyAlignment="0" applyProtection="0"/>
    <xf numFmtId="0" fontId="21" fillId="32" borderId="0" applyNumberFormat="0" applyBorder="0" applyAlignment="0" applyProtection="0"/>
    <xf numFmtId="0" fontId="4" fillId="10" borderId="0" applyNumberFormat="0" applyBorder="0" applyAlignment="0" applyProtection="0"/>
    <xf numFmtId="0" fontId="21" fillId="33" borderId="0" applyNumberFormat="0" applyBorder="0" applyAlignment="0" applyProtection="0"/>
    <xf numFmtId="0" fontId="4" fillId="5" borderId="0" applyNumberFormat="0" applyBorder="0" applyAlignment="0" applyProtection="0"/>
    <xf numFmtId="0" fontId="21" fillId="34" borderId="0" applyNumberFormat="0" applyBorder="0" applyAlignment="0" applyProtection="0"/>
    <xf numFmtId="0" fontId="4" fillId="8" borderId="0" applyNumberFormat="0" applyBorder="0" applyAlignment="0" applyProtection="0"/>
    <xf numFmtId="0" fontId="21" fillId="35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2" fillId="36" borderId="0" applyNumberFormat="0" applyBorder="0" applyAlignment="0" applyProtection="0"/>
    <xf numFmtId="0" fontId="5" fillId="12" borderId="0" applyNumberFormat="0" applyBorder="0" applyAlignment="0" applyProtection="0"/>
    <xf numFmtId="0" fontId="22" fillId="37" borderId="0" applyNumberFormat="0" applyBorder="0" applyAlignment="0" applyProtection="0"/>
    <xf numFmtId="0" fontId="5" fillId="9" borderId="0" applyNumberFormat="0" applyBorder="0" applyAlignment="0" applyProtection="0"/>
    <xf numFmtId="0" fontId="22" fillId="38" borderId="0" applyNumberFormat="0" applyBorder="0" applyAlignment="0" applyProtection="0"/>
    <xf numFmtId="0" fontId="5" fillId="10" borderId="0" applyNumberFormat="0" applyBorder="0" applyAlignment="0" applyProtection="0"/>
    <xf numFmtId="0" fontId="22" fillId="39" borderId="0" applyNumberFormat="0" applyBorder="0" applyAlignment="0" applyProtection="0"/>
    <xf numFmtId="0" fontId="5" fillId="13" borderId="0" applyNumberFormat="0" applyBorder="0" applyAlignment="0" applyProtection="0"/>
    <xf numFmtId="0" fontId="22" fillId="40" borderId="0" applyNumberFormat="0" applyBorder="0" applyAlignment="0" applyProtection="0"/>
    <xf numFmtId="0" fontId="5" fillId="14" borderId="0" applyNumberFormat="0" applyBorder="0" applyAlignment="0" applyProtection="0"/>
    <xf numFmtId="0" fontId="22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23" fillId="42" borderId="0" applyNumberFormat="0" applyBorder="0" applyAlignment="0" applyProtection="0"/>
    <xf numFmtId="0" fontId="6" fillId="4" borderId="0" applyNumberFormat="0" applyBorder="0" applyAlignment="0" applyProtection="0"/>
    <xf numFmtId="0" fontId="7" fillId="20" borderId="1" applyNumberFormat="0" applyAlignment="0" applyProtection="0"/>
    <xf numFmtId="0" fontId="24" fillId="43" borderId="16" applyNumberFormat="0" applyAlignment="0" applyProtection="0"/>
    <xf numFmtId="0" fontId="7" fillId="20" borderId="1" applyNumberFormat="0" applyAlignment="0" applyProtection="0"/>
    <xf numFmtId="0" fontId="25" fillId="44" borderId="17" applyNumberFormat="0" applyAlignment="0" applyProtection="0"/>
    <xf numFmtId="0" fontId="8" fillId="21" borderId="2" applyNumberFormat="0" applyAlignment="0" applyProtection="0"/>
    <xf numFmtId="0" fontId="26" fillId="0" borderId="18" applyNumberFormat="0" applyFill="0" applyAlignment="0" applyProtection="0"/>
    <xf numFmtId="0" fontId="9" fillId="0" borderId="3" applyNumberFormat="0" applyFill="0" applyAlignment="0" applyProtection="0"/>
    <xf numFmtId="0" fontId="8" fillId="21" borderId="2" applyNumberFormat="0" applyAlignment="0" applyProtection="0"/>
    <xf numFmtId="0" fontId="2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2" fillId="45" borderId="0" applyNumberFormat="0" applyBorder="0" applyAlignment="0" applyProtection="0"/>
    <xf numFmtId="0" fontId="5" fillId="16" borderId="0" applyNumberFormat="0" applyBorder="0" applyAlignment="0" applyProtection="0"/>
    <xf numFmtId="0" fontId="22" fillId="46" borderId="0" applyNumberFormat="0" applyBorder="0" applyAlignment="0" applyProtection="0"/>
    <xf numFmtId="0" fontId="5" fillId="17" borderId="0" applyNumberFormat="0" applyBorder="0" applyAlignment="0" applyProtection="0"/>
    <xf numFmtId="0" fontId="22" fillId="47" borderId="0" applyNumberFormat="0" applyBorder="0" applyAlignment="0" applyProtection="0"/>
    <xf numFmtId="0" fontId="5" fillId="18" borderId="0" applyNumberFormat="0" applyBorder="0" applyAlignment="0" applyProtection="0"/>
    <xf numFmtId="0" fontId="22" fillId="48" borderId="0" applyNumberFormat="0" applyBorder="0" applyAlignment="0" applyProtection="0"/>
    <xf numFmtId="0" fontId="5" fillId="13" borderId="0" applyNumberFormat="0" applyBorder="0" applyAlignment="0" applyProtection="0"/>
    <xf numFmtId="0" fontId="22" fillId="49" borderId="0" applyNumberFormat="0" applyBorder="0" applyAlignment="0" applyProtection="0"/>
    <xf numFmtId="0" fontId="5" fillId="14" borderId="0" applyNumberFormat="0" applyBorder="0" applyAlignment="0" applyProtection="0"/>
    <xf numFmtId="0" fontId="22" fillId="50" borderId="0" applyNumberFormat="0" applyBorder="0" applyAlignment="0" applyProtection="0"/>
    <xf numFmtId="0" fontId="5" fillId="19" borderId="0" applyNumberFormat="0" applyBorder="0" applyAlignment="0" applyProtection="0"/>
    <xf numFmtId="0" fontId="28" fillId="51" borderId="16" applyNumberFormat="0" applyAlignment="0" applyProtection="0"/>
    <xf numFmtId="0" fontId="11" fillId="7" borderId="1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0" fillId="52" borderId="0" applyNumberFormat="0" applyBorder="0" applyAlignment="0" applyProtection="0"/>
    <xf numFmtId="0" fontId="12" fillId="3" borderId="0" applyNumberFormat="0" applyBorder="0" applyAlignment="0" applyProtection="0"/>
    <xf numFmtId="0" fontId="11" fillId="7" borderId="1" applyNumberFormat="0" applyAlignment="0" applyProtection="0"/>
    <xf numFmtId="0" fontId="9" fillId="0" borderId="3" applyNumberFormat="0" applyFill="0" applyAlignment="0" applyProtection="0"/>
    <xf numFmtId="164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13" fillId="22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4" fillId="0" borderId="0"/>
    <xf numFmtId="0" fontId="4" fillId="0" borderId="0"/>
    <xf numFmtId="0" fontId="21" fillId="0" borderId="0"/>
    <xf numFmtId="0" fontId="1" fillId="0" borderId="0" applyNumberFormat="0" applyFill="0" applyBorder="0" applyAlignment="0" applyProtection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1" fillId="23" borderId="7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21" fillId="54" borderId="19" applyNumberFormat="0" applyFont="0" applyAlignment="0" applyProtection="0"/>
    <xf numFmtId="0" fontId="4" fillId="54" borderId="19" applyNumberFormat="0" applyFont="0" applyAlignment="0" applyProtection="0"/>
    <xf numFmtId="0" fontId="4" fillId="23" borderId="7" applyNumberFormat="0" applyFont="0" applyAlignment="0" applyProtection="0"/>
    <xf numFmtId="0" fontId="14" fillId="20" borderId="8" applyNumberFormat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2" fillId="0" borderId="9" applyFill="0" applyProtection="0">
      <alignment horizontal="left" wrapText="1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43" borderId="20" applyNumberFormat="0" applyAlignment="0" applyProtection="0"/>
    <xf numFmtId="0" fontId="14" fillId="20" borderId="8" applyNumberFormat="0" applyAlignment="0" applyProtection="0"/>
    <xf numFmtId="0" fontId="3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1" applyNumberFormat="0" applyFill="0" applyAlignment="0" applyProtection="0"/>
    <xf numFmtId="0" fontId="18" fillId="0" borderId="4" applyNumberFormat="0" applyFill="0" applyAlignment="0" applyProtection="0"/>
    <xf numFmtId="0" fontId="37" fillId="0" borderId="22" applyNumberFormat="0" applyFill="0" applyAlignment="0" applyProtection="0"/>
    <xf numFmtId="0" fontId="19" fillId="0" borderId="5" applyNumberFormat="0" applyFill="0" applyAlignment="0" applyProtection="0"/>
    <xf numFmtId="0" fontId="27" fillId="0" borderId="23" applyNumberFormat="0" applyFill="0" applyAlignment="0" applyProtection="0"/>
    <xf numFmtId="0" fontId="1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20" fillId="0" borderId="10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1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/>
    <xf numFmtId="0" fontId="38" fillId="0" borderId="11" xfId="0" applyFont="1" applyBorder="1" applyAlignment="1"/>
    <xf numFmtId="0" fontId="39" fillId="0" borderId="0" xfId="0" applyFont="1" applyAlignment="1">
      <alignment horizontal="center"/>
    </xf>
    <xf numFmtId="0" fontId="25" fillId="55" borderId="12" xfId="0" applyFont="1" applyFill="1" applyBorder="1" applyAlignment="1">
      <alignment horizontal="center" vertical="center"/>
    </xf>
    <xf numFmtId="0" fontId="25" fillId="55" borderId="13" xfId="0" applyFont="1" applyFill="1" applyBorder="1" applyAlignment="1">
      <alignment horizontal="center" vertical="center" wrapText="1"/>
    </xf>
    <xf numFmtId="0" fontId="25" fillId="55" borderId="14" xfId="0" applyFont="1" applyFill="1" applyBorder="1" applyAlignment="1">
      <alignment horizontal="center" vertical="center" wrapText="1"/>
    </xf>
    <xf numFmtId="49" fontId="40" fillId="0" borderId="15" xfId="0" applyNumberFormat="1" applyFont="1" applyBorder="1" applyAlignment="1">
      <alignment horizontal="center" vertical="top" wrapText="1"/>
    </xf>
    <xf numFmtId="2" fontId="41" fillId="0" borderId="15" xfId="0" applyNumberFormat="1" applyFont="1" applyBorder="1" applyAlignment="1">
      <alignment horizontal="center" vertical="top" wrapText="1"/>
    </xf>
    <xf numFmtId="4" fontId="41" fillId="0" borderId="15" xfId="0" applyNumberFormat="1" applyFont="1" applyBorder="1" applyAlignment="1">
      <alignment horizontal="center" vertical="top"/>
    </xf>
    <xf numFmtId="49" fontId="42" fillId="0" borderId="15" xfId="0" applyNumberFormat="1" applyFont="1" applyBorder="1" applyAlignment="1">
      <alignment horizontal="center" vertical="top" wrapText="1"/>
    </xf>
    <xf numFmtId="49" fontId="43" fillId="0" borderId="15" xfId="0" applyNumberFormat="1" applyFont="1" applyBorder="1" applyAlignment="1">
      <alignment horizontal="center" vertical="top" wrapText="1"/>
    </xf>
    <xf numFmtId="0" fontId="39" fillId="0" borderId="0" xfId="0" applyFont="1" applyAlignment="1"/>
    <xf numFmtId="0" fontId="38" fillId="0" borderId="1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8" fillId="0" borderId="0" xfId="0" applyFont="1" applyAlignment="1">
      <alignment horizontal="center"/>
    </xf>
  </cellXfs>
  <cellStyles count="66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Énfasis1" xfId="7" builtinId="30" customBuiltin="1"/>
    <cellStyle name="20% - Énfasis1 2" xfId="8"/>
    <cellStyle name="20% - Énfasis2" xfId="9" builtinId="34" customBuiltin="1"/>
    <cellStyle name="20% - Énfasis2 2" xfId="10"/>
    <cellStyle name="20% - Énfasis3" xfId="11" builtinId="38" customBuiltin="1"/>
    <cellStyle name="20% - Énfasis3 2" xfId="12"/>
    <cellStyle name="20% - Énfasis4" xfId="13" builtinId="42" customBuiltin="1"/>
    <cellStyle name="20% - Énfasis4 2" xfId="14"/>
    <cellStyle name="20% - Énfasis5" xfId="15" builtinId="46" customBuiltin="1"/>
    <cellStyle name="20% - Énfasis5 2" xfId="16"/>
    <cellStyle name="20% - Énfasis6" xfId="17" builtinId="50" customBuiltin="1"/>
    <cellStyle name="20% - Énfasis6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Énfasis1" xfId="25" builtinId="31" customBuiltin="1"/>
    <cellStyle name="40% - Énfasis1 2" xfId="26"/>
    <cellStyle name="40% - Énfasis2" xfId="27" builtinId="35" customBuiltin="1"/>
    <cellStyle name="40% - Énfasis2 2" xfId="28"/>
    <cellStyle name="40% - Énfasis3" xfId="29" builtinId="39" customBuiltin="1"/>
    <cellStyle name="40% - Énfasis3 2" xfId="30"/>
    <cellStyle name="40% - Énfasis4" xfId="31" builtinId="43" customBuiltin="1"/>
    <cellStyle name="40% - Énfasis4 2" xfId="32"/>
    <cellStyle name="40% - Énfasis5" xfId="33" builtinId="47" customBuiltin="1"/>
    <cellStyle name="40% - Énfasis5 2" xfId="34"/>
    <cellStyle name="40% - Énfasis6" xfId="35" builtinId="51" customBuiltin="1"/>
    <cellStyle name="40% - Énfasis6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Énfasis1" xfId="43" builtinId="32" customBuiltin="1"/>
    <cellStyle name="60% - Énfasis1 2" xfId="44"/>
    <cellStyle name="60% - Énfasis2" xfId="45" builtinId="36" customBuiltin="1"/>
    <cellStyle name="60% - Énfasis2 2" xfId="46"/>
    <cellStyle name="60% - Énfasis3" xfId="47" builtinId="40" customBuiltin="1"/>
    <cellStyle name="60% - Énfasis3 2" xfId="48"/>
    <cellStyle name="60% - Énfasis4" xfId="49" builtinId="44" customBuiltin="1"/>
    <cellStyle name="60% - Énfasis4 2" xfId="50"/>
    <cellStyle name="60% - Énfasis5" xfId="51" builtinId="48" customBuiltin="1"/>
    <cellStyle name="60% - Énfasis5 2" xfId="52"/>
    <cellStyle name="60% - Énfasis6" xfId="53" builtinId="52" customBuiltin="1"/>
    <cellStyle name="60% - Énfasis6 2" xfId="54"/>
    <cellStyle name="Accent1" xfId="55"/>
    <cellStyle name="Accent2" xfId="56"/>
    <cellStyle name="Accent3" xfId="57"/>
    <cellStyle name="Accent4" xfId="58"/>
    <cellStyle name="Accent5" xfId="59"/>
    <cellStyle name="Accent6" xfId="60"/>
    <cellStyle name="ANCLAS,REZONES Y SUS PARTES,DE FUNDICION,DE HIERRO O DE ACERO" xfId="61"/>
    <cellStyle name="Bad" xfId="62"/>
    <cellStyle name="Buena" xfId="63" builtinId="26" customBuiltin="1"/>
    <cellStyle name="Buena 2" xfId="64"/>
    <cellStyle name="Calculation" xfId="65"/>
    <cellStyle name="Cálculo" xfId="66" builtinId="22" customBuiltin="1"/>
    <cellStyle name="Cálculo 2" xfId="67"/>
    <cellStyle name="Celda de comprobación" xfId="68" builtinId="23" customBuiltin="1"/>
    <cellStyle name="Celda de comprobación 2" xfId="69"/>
    <cellStyle name="Celda vinculada" xfId="70" builtinId="24" customBuiltin="1"/>
    <cellStyle name="Celda vinculada 2" xfId="71"/>
    <cellStyle name="Check Cell" xfId="72"/>
    <cellStyle name="Encabezado 4" xfId="73" builtinId="19" customBuiltin="1"/>
    <cellStyle name="Encabezado 4 2" xfId="74"/>
    <cellStyle name="Énfasis1" xfId="75" builtinId="29" customBuiltin="1"/>
    <cellStyle name="Énfasis1 2" xfId="76"/>
    <cellStyle name="Énfasis2" xfId="77" builtinId="33" customBuiltin="1"/>
    <cellStyle name="Énfasis2 2" xfId="78"/>
    <cellStyle name="Énfasis3" xfId="79" builtinId="37" customBuiltin="1"/>
    <cellStyle name="Énfasis3 2" xfId="80"/>
    <cellStyle name="Énfasis4" xfId="81" builtinId="41" customBuiltin="1"/>
    <cellStyle name="Énfasis4 2" xfId="82"/>
    <cellStyle name="Énfasis5" xfId="83" builtinId="45" customBuiltin="1"/>
    <cellStyle name="Énfasis5 2" xfId="84"/>
    <cellStyle name="Énfasis6" xfId="85" builtinId="49" customBuiltin="1"/>
    <cellStyle name="Énfasis6 2" xfId="86"/>
    <cellStyle name="Entrada" xfId="87" builtinId="20" customBuiltin="1"/>
    <cellStyle name="Entrada 2" xfId="88"/>
    <cellStyle name="Euro" xfId="89"/>
    <cellStyle name="Euro 2" xfId="90"/>
    <cellStyle name="Euro 2 2" xfId="91"/>
    <cellStyle name="Euro 2 3" xfId="92"/>
    <cellStyle name="Euro 3" xfId="93"/>
    <cellStyle name="Euro 4" xfId="94"/>
    <cellStyle name="Explanatory Text" xfId="95"/>
    <cellStyle name="Good" xfId="96"/>
    <cellStyle name="Heading 1" xfId="97"/>
    <cellStyle name="Heading 2" xfId="98"/>
    <cellStyle name="Heading 3" xfId="99"/>
    <cellStyle name="Heading 4" xfId="100"/>
    <cellStyle name="Hipervínculo 2" xfId="101"/>
    <cellStyle name="Hipervínculo 3" xfId="102"/>
    <cellStyle name="Incorrecto" xfId="103" builtinId="27" customBuiltin="1"/>
    <cellStyle name="Incorrecto 2" xfId="104"/>
    <cellStyle name="Input" xfId="105"/>
    <cellStyle name="Linked Cell" xfId="106"/>
    <cellStyle name="Millares 2" xfId="107"/>
    <cellStyle name="Millares 2 2" xfId="108"/>
    <cellStyle name="Millares 2 3" xfId="109"/>
    <cellStyle name="Millares 2 4" xfId="110"/>
    <cellStyle name="Millares 3" xfId="111"/>
    <cellStyle name="Millares 4" xfId="112"/>
    <cellStyle name="Millares 5" xfId="113"/>
    <cellStyle name="Moneda 2" xfId="114"/>
    <cellStyle name="Moneda 3" xfId="115"/>
    <cellStyle name="Neutral 10" xfId="116"/>
    <cellStyle name="Neutral 100" xfId="117"/>
    <cellStyle name="Neutral 101" xfId="118"/>
    <cellStyle name="Neutral 102" xfId="119"/>
    <cellStyle name="Neutral 103" xfId="120"/>
    <cellStyle name="Neutral 104" xfId="121"/>
    <cellStyle name="Neutral 105" xfId="122"/>
    <cellStyle name="Neutral 106" xfId="123"/>
    <cellStyle name="Neutral 107" xfId="124"/>
    <cellStyle name="Neutral 108" xfId="125"/>
    <cellStyle name="Neutral 109" xfId="126"/>
    <cellStyle name="Neutral 11" xfId="127"/>
    <cellStyle name="Neutral 110" xfId="128"/>
    <cellStyle name="Neutral 111" xfId="129"/>
    <cellStyle name="Neutral 112" xfId="130"/>
    <cellStyle name="Neutral 113" xfId="131"/>
    <cellStyle name="Neutral 114" xfId="132"/>
    <cellStyle name="Neutral 115" xfId="133"/>
    <cellStyle name="Neutral 116" xfId="134"/>
    <cellStyle name="Neutral 117" xfId="135"/>
    <cellStyle name="Neutral 12" xfId="136"/>
    <cellStyle name="Neutral 13" xfId="137"/>
    <cellStyle name="Neutral 14" xfId="138"/>
    <cellStyle name="Neutral 15" xfId="139"/>
    <cellStyle name="Neutral 16" xfId="140"/>
    <cellStyle name="Neutral 17" xfId="141"/>
    <cellStyle name="Neutral 18" xfId="142"/>
    <cellStyle name="Neutral 19" xfId="143"/>
    <cellStyle name="Neutral 2" xfId="144"/>
    <cellStyle name="Neutral 20" xfId="145"/>
    <cellStyle name="Neutral 21" xfId="146"/>
    <cellStyle name="Neutral 22" xfId="147"/>
    <cellStyle name="Neutral 23" xfId="148"/>
    <cellStyle name="Neutral 24" xfId="149"/>
    <cellStyle name="Neutral 25" xfId="150"/>
    <cellStyle name="Neutral 26" xfId="151"/>
    <cellStyle name="Neutral 27" xfId="152"/>
    <cellStyle name="Neutral 28" xfId="153"/>
    <cellStyle name="Neutral 29" xfId="154"/>
    <cellStyle name="Neutral 3" xfId="155"/>
    <cellStyle name="Neutral 30" xfId="156"/>
    <cellStyle name="Neutral 31" xfId="157"/>
    <cellStyle name="Neutral 32" xfId="158"/>
    <cellStyle name="Neutral 33" xfId="159"/>
    <cellStyle name="Neutral 34" xfId="160"/>
    <cellStyle name="Neutral 35" xfId="161"/>
    <cellStyle name="Neutral 36" xfId="162"/>
    <cellStyle name="Neutral 37" xfId="163"/>
    <cellStyle name="Neutral 38" xfId="164"/>
    <cellStyle name="Neutral 39" xfId="165"/>
    <cellStyle name="Neutral 4" xfId="166"/>
    <cellStyle name="Neutral 40" xfId="167"/>
    <cellStyle name="Neutral 41" xfId="168"/>
    <cellStyle name="Neutral 42" xfId="169"/>
    <cellStyle name="Neutral 43" xfId="170"/>
    <cellStyle name="Neutral 44" xfId="171"/>
    <cellStyle name="Neutral 45" xfId="172"/>
    <cellStyle name="Neutral 46" xfId="173"/>
    <cellStyle name="Neutral 47" xfId="174"/>
    <cellStyle name="Neutral 48" xfId="175"/>
    <cellStyle name="Neutral 49" xfId="176"/>
    <cellStyle name="Neutral 5" xfId="177"/>
    <cellStyle name="Neutral 50" xfId="178"/>
    <cellStyle name="Neutral 51" xfId="179"/>
    <cellStyle name="Neutral 52" xfId="180"/>
    <cellStyle name="Neutral 53" xfId="181"/>
    <cellStyle name="Neutral 54" xfId="182"/>
    <cellStyle name="Neutral 55" xfId="183"/>
    <cellStyle name="Neutral 56" xfId="184"/>
    <cellStyle name="Neutral 57" xfId="185"/>
    <cellStyle name="Neutral 58" xfId="186"/>
    <cellStyle name="Neutral 59" xfId="187"/>
    <cellStyle name="Neutral 6" xfId="188"/>
    <cellStyle name="Neutral 60" xfId="189"/>
    <cellStyle name="Neutral 61" xfId="190"/>
    <cellStyle name="Neutral 62" xfId="191"/>
    <cellStyle name="Neutral 63" xfId="192"/>
    <cellStyle name="Neutral 64" xfId="193"/>
    <cellStyle name="Neutral 65" xfId="194"/>
    <cellStyle name="Neutral 66" xfId="195"/>
    <cellStyle name="Neutral 67" xfId="196"/>
    <cellStyle name="Neutral 68" xfId="197"/>
    <cellStyle name="Neutral 69" xfId="198"/>
    <cellStyle name="Neutral 7" xfId="199"/>
    <cellStyle name="Neutral 70" xfId="200"/>
    <cellStyle name="Neutral 71" xfId="201"/>
    <cellStyle name="Neutral 72" xfId="202"/>
    <cellStyle name="Neutral 73" xfId="203"/>
    <cellStyle name="Neutral 74" xfId="204"/>
    <cellStyle name="Neutral 75" xfId="205"/>
    <cellStyle name="Neutral 76" xfId="206"/>
    <cellStyle name="Neutral 77" xfId="207"/>
    <cellStyle name="Neutral 78" xfId="208"/>
    <cellStyle name="Neutral 79" xfId="209"/>
    <cellStyle name="Neutral 8" xfId="210"/>
    <cellStyle name="Neutral 80" xfId="211"/>
    <cellStyle name="Neutral 81" xfId="212"/>
    <cellStyle name="Neutral 82" xfId="213"/>
    <cellStyle name="Neutral 83" xfId="214"/>
    <cellStyle name="Neutral 84" xfId="215"/>
    <cellStyle name="Neutral 85" xfId="216"/>
    <cellStyle name="Neutral 86" xfId="217"/>
    <cellStyle name="Neutral 87" xfId="218"/>
    <cellStyle name="Neutral 88" xfId="219"/>
    <cellStyle name="Neutral 89" xfId="220"/>
    <cellStyle name="Neutral 9" xfId="221"/>
    <cellStyle name="Neutral 90" xfId="222"/>
    <cellStyle name="Neutral 91" xfId="223"/>
    <cellStyle name="Neutral 92" xfId="224"/>
    <cellStyle name="Neutral 93" xfId="225"/>
    <cellStyle name="Neutral 94" xfId="226"/>
    <cellStyle name="Neutral 95" xfId="227"/>
    <cellStyle name="Neutral 96" xfId="228"/>
    <cellStyle name="Neutral 97" xfId="229"/>
    <cellStyle name="Neutral 98" xfId="230"/>
    <cellStyle name="Neutral 99" xfId="231"/>
    <cellStyle name="Normal" xfId="0" builtinId="0"/>
    <cellStyle name="Normal 12" xfId="232"/>
    <cellStyle name="Normal 13" xfId="233"/>
    <cellStyle name="Normal 131" xfId="234"/>
    <cellStyle name="Normal 2" xfId="235"/>
    <cellStyle name="Normal 2 2" xfId="236"/>
    <cellStyle name="Normal 2 2 2" xfId="237"/>
    <cellStyle name="Normal 2 2 2 2" xfId="238"/>
    <cellStyle name="Normal 2 2 3" xfId="239"/>
    <cellStyle name="Normal 2 3" xfId="240"/>
    <cellStyle name="Normal 2 4" xfId="241"/>
    <cellStyle name="Normal 3" xfId="242"/>
    <cellStyle name="Normal 3 2" xfId="243"/>
    <cellStyle name="Normal 3 2 2" xfId="244"/>
    <cellStyle name="Normal 37" xfId="245"/>
    <cellStyle name="Normal 4" xfId="246"/>
    <cellStyle name="Normal 40" xfId="247"/>
    <cellStyle name="Normal 43" xfId="248"/>
    <cellStyle name="Normal 5" xfId="249"/>
    <cellStyle name="Normal 9" xfId="250"/>
    <cellStyle name="Notas 10" xfId="251"/>
    <cellStyle name="Notas 10 2" xfId="252"/>
    <cellStyle name="Notas 100" xfId="253"/>
    <cellStyle name="Notas 100 2" xfId="254"/>
    <cellStyle name="Notas 101" xfId="255"/>
    <cellStyle name="Notas 101 2" xfId="256"/>
    <cellStyle name="Notas 102" xfId="257"/>
    <cellStyle name="Notas 102 2" xfId="258"/>
    <cellStyle name="Notas 103" xfId="259"/>
    <cellStyle name="Notas 103 2" xfId="260"/>
    <cellStyle name="Notas 104" xfId="261"/>
    <cellStyle name="Notas 104 2" xfId="262"/>
    <cellStyle name="Notas 105" xfId="263"/>
    <cellStyle name="Notas 105 2" xfId="264"/>
    <cellStyle name="Notas 106" xfId="265"/>
    <cellStyle name="Notas 106 2" xfId="266"/>
    <cellStyle name="Notas 107" xfId="267"/>
    <cellStyle name="Notas 107 2" xfId="268"/>
    <cellStyle name="Notas 108" xfId="269"/>
    <cellStyle name="Notas 108 2" xfId="270"/>
    <cellStyle name="Notas 109" xfId="271"/>
    <cellStyle name="Notas 109 2" xfId="272"/>
    <cellStyle name="Notas 11" xfId="273"/>
    <cellStyle name="Notas 11 2" xfId="274"/>
    <cellStyle name="Notas 110" xfId="275"/>
    <cellStyle name="Notas 110 2" xfId="276"/>
    <cellStyle name="Notas 111" xfId="277"/>
    <cellStyle name="Notas 111 2" xfId="278"/>
    <cellStyle name="Notas 112" xfId="279"/>
    <cellStyle name="Notas 112 2" xfId="280"/>
    <cellStyle name="Notas 113" xfId="281"/>
    <cellStyle name="Notas 113 2" xfId="282"/>
    <cellStyle name="Notas 114" xfId="283"/>
    <cellStyle name="Notas 114 2" xfId="284"/>
    <cellStyle name="Notas 115" xfId="285"/>
    <cellStyle name="Notas 115 2" xfId="286"/>
    <cellStyle name="Notas 116" xfId="287"/>
    <cellStyle name="Notas 116 2" xfId="288"/>
    <cellStyle name="Notas 117" xfId="289"/>
    <cellStyle name="Notas 12" xfId="290"/>
    <cellStyle name="Notas 12 2" xfId="291"/>
    <cellStyle name="Notas 13" xfId="292"/>
    <cellStyle name="Notas 13 2" xfId="293"/>
    <cellStyle name="Notas 14" xfId="294"/>
    <cellStyle name="Notas 14 2" xfId="295"/>
    <cellStyle name="Notas 15" xfId="296"/>
    <cellStyle name="Notas 15 2" xfId="297"/>
    <cellStyle name="Notas 16" xfId="298"/>
    <cellStyle name="Notas 16 2" xfId="299"/>
    <cellStyle name="Notas 17" xfId="300"/>
    <cellStyle name="Notas 17 2" xfId="301"/>
    <cellStyle name="Notas 18" xfId="302"/>
    <cellStyle name="Notas 18 2" xfId="303"/>
    <cellStyle name="Notas 19" xfId="304"/>
    <cellStyle name="Notas 19 2" xfId="305"/>
    <cellStyle name="Notas 2" xfId="306"/>
    <cellStyle name="Notas 2 2" xfId="307"/>
    <cellStyle name="Notas 20" xfId="308"/>
    <cellStyle name="Notas 20 2" xfId="309"/>
    <cellStyle name="Notas 21" xfId="310"/>
    <cellStyle name="Notas 21 2" xfId="311"/>
    <cellStyle name="Notas 22" xfId="312"/>
    <cellStyle name="Notas 22 2" xfId="313"/>
    <cellStyle name="Notas 23" xfId="314"/>
    <cellStyle name="Notas 23 2" xfId="315"/>
    <cellStyle name="Notas 24" xfId="316"/>
    <cellStyle name="Notas 24 2" xfId="317"/>
    <cellStyle name="Notas 25" xfId="318"/>
    <cellStyle name="Notas 25 2" xfId="319"/>
    <cellStyle name="Notas 26" xfId="320"/>
    <cellStyle name="Notas 26 2" xfId="321"/>
    <cellStyle name="Notas 27" xfId="322"/>
    <cellStyle name="Notas 27 2" xfId="323"/>
    <cellStyle name="Notas 28" xfId="324"/>
    <cellStyle name="Notas 28 2" xfId="325"/>
    <cellStyle name="Notas 29" xfId="326"/>
    <cellStyle name="Notas 29 2" xfId="327"/>
    <cellStyle name="Notas 3" xfId="328"/>
    <cellStyle name="Notas 3 2" xfId="329"/>
    <cellStyle name="Notas 30" xfId="330"/>
    <cellStyle name="Notas 30 2" xfId="331"/>
    <cellStyle name="Notas 31" xfId="332"/>
    <cellStyle name="Notas 31 2" xfId="333"/>
    <cellStyle name="Notas 32" xfId="334"/>
    <cellStyle name="Notas 32 2" xfId="335"/>
    <cellStyle name="Notas 33" xfId="336"/>
    <cellStyle name="Notas 33 2" xfId="337"/>
    <cellStyle name="Notas 34" xfId="338"/>
    <cellStyle name="Notas 34 2" xfId="339"/>
    <cellStyle name="Notas 35" xfId="340"/>
    <cellStyle name="Notas 35 2" xfId="341"/>
    <cellStyle name="Notas 36" xfId="342"/>
    <cellStyle name="Notas 36 2" xfId="343"/>
    <cellStyle name="Notas 37" xfId="344"/>
    <cellStyle name="Notas 37 2" xfId="345"/>
    <cellStyle name="Notas 38" xfId="346"/>
    <cellStyle name="Notas 38 2" xfId="347"/>
    <cellStyle name="Notas 39" xfId="348"/>
    <cellStyle name="Notas 39 2" xfId="349"/>
    <cellStyle name="Notas 4" xfId="350"/>
    <cellStyle name="Notas 4 2" xfId="351"/>
    <cellStyle name="Notas 40" xfId="352"/>
    <cellStyle name="Notas 40 2" xfId="353"/>
    <cellStyle name="Notas 41" xfId="354"/>
    <cellStyle name="Notas 41 2" xfId="355"/>
    <cellStyle name="Notas 42" xfId="356"/>
    <cellStyle name="Notas 42 2" xfId="357"/>
    <cellStyle name="Notas 43" xfId="358"/>
    <cellStyle name="Notas 43 2" xfId="359"/>
    <cellStyle name="Notas 44" xfId="360"/>
    <cellStyle name="Notas 44 2" xfId="361"/>
    <cellStyle name="Notas 45" xfId="362"/>
    <cellStyle name="Notas 45 2" xfId="363"/>
    <cellStyle name="Notas 46" xfId="364"/>
    <cellStyle name="Notas 46 2" xfId="365"/>
    <cellStyle name="Notas 47" xfId="366"/>
    <cellStyle name="Notas 47 2" xfId="367"/>
    <cellStyle name="Notas 48" xfId="368"/>
    <cellStyle name="Notas 48 2" xfId="369"/>
    <cellStyle name="Notas 49" xfId="370"/>
    <cellStyle name="Notas 49 2" xfId="371"/>
    <cellStyle name="Notas 5" xfId="372"/>
    <cellStyle name="Notas 5 2" xfId="373"/>
    <cellStyle name="Notas 50" xfId="374"/>
    <cellStyle name="Notas 50 2" xfId="375"/>
    <cellStyle name="Notas 51" xfId="376"/>
    <cellStyle name="Notas 51 2" xfId="377"/>
    <cellStyle name="Notas 52" xfId="378"/>
    <cellStyle name="Notas 52 2" xfId="379"/>
    <cellStyle name="Notas 53" xfId="380"/>
    <cellStyle name="Notas 53 2" xfId="381"/>
    <cellStyle name="Notas 54" xfId="382"/>
    <cellStyle name="Notas 54 2" xfId="383"/>
    <cellStyle name="Notas 55" xfId="384"/>
    <cellStyle name="Notas 55 2" xfId="385"/>
    <cellStyle name="Notas 56" xfId="386"/>
    <cellStyle name="Notas 56 2" xfId="387"/>
    <cellStyle name="Notas 57" xfId="388"/>
    <cellStyle name="Notas 57 2" xfId="389"/>
    <cellStyle name="Notas 58" xfId="390"/>
    <cellStyle name="Notas 58 2" xfId="391"/>
    <cellStyle name="Notas 59" xfId="392"/>
    <cellStyle name="Notas 59 2" xfId="393"/>
    <cellStyle name="Notas 6" xfId="394"/>
    <cellStyle name="Notas 6 2" xfId="395"/>
    <cellStyle name="Notas 60" xfId="396"/>
    <cellStyle name="Notas 60 2" xfId="397"/>
    <cellStyle name="Notas 61" xfId="398"/>
    <cellStyle name="Notas 61 2" xfId="399"/>
    <cellStyle name="Notas 62" xfId="400"/>
    <cellStyle name="Notas 62 2" xfId="401"/>
    <cellStyle name="Notas 63" xfId="402"/>
    <cellStyle name="Notas 63 2" xfId="403"/>
    <cellStyle name="Notas 64" xfId="404"/>
    <cellStyle name="Notas 64 2" xfId="405"/>
    <cellStyle name="Notas 65" xfId="406"/>
    <cellStyle name="Notas 65 2" xfId="407"/>
    <cellStyle name="Notas 66" xfId="408"/>
    <cellStyle name="Notas 66 2" xfId="409"/>
    <cellStyle name="Notas 67" xfId="410"/>
    <cellStyle name="Notas 67 2" xfId="411"/>
    <cellStyle name="Notas 68" xfId="412"/>
    <cellStyle name="Notas 68 2" xfId="413"/>
    <cellStyle name="Notas 69" xfId="414"/>
    <cellStyle name="Notas 69 2" xfId="415"/>
    <cellStyle name="Notas 7" xfId="416"/>
    <cellStyle name="Notas 7 2" xfId="417"/>
    <cellStyle name="Notas 70" xfId="418"/>
    <cellStyle name="Notas 70 2" xfId="419"/>
    <cellStyle name="Notas 71" xfId="420"/>
    <cellStyle name="Notas 71 2" xfId="421"/>
    <cellStyle name="Notas 72" xfId="422"/>
    <cellStyle name="Notas 72 2" xfId="423"/>
    <cellStyle name="Notas 73" xfId="424"/>
    <cellStyle name="Notas 73 2" xfId="425"/>
    <cellStyle name="Notas 74" xfId="426"/>
    <cellStyle name="Notas 74 2" xfId="427"/>
    <cellStyle name="Notas 75" xfId="428"/>
    <cellStyle name="Notas 75 2" xfId="429"/>
    <cellStyle name="Notas 76" xfId="430"/>
    <cellStyle name="Notas 76 2" xfId="431"/>
    <cellStyle name="Notas 77" xfId="432"/>
    <cellStyle name="Notas 77 2" xfId="433"/>
    <cellStyle name="Notas 78" xfId="434"/>
    <cellStyle name="Notas 78 2" xfId="435"/>
    <cellStyle name="Notas 79" xfId="436"/>
    <cellStyle name="Notas 79 2" xfId="437"/>
    <cellStyle name="Notas 8" xfId="438"/>
    <cellStyle name="Notas 8 2" xfId="439"/>
    <cellStyle name="Notas 80" xfId="440"/>
    <cellStyle name="Notas 80 2" xfId="441"/>
    <cellStyle name="Notas 81" xfId="442"/>
    <cellStyle name="Notas 81 2" xfId="443"/>
    <cellStyle name="Notas 82" xfId="444"/>
    <cellStyle name="Notas 82 2" xfId="445"/>
    <cellStyle name="Notas 83" xfId="446"/>
    <cellStyle name="Notas 83 2" xfId="447"/>
    <cellStyle name="Notas 84" xfId="448"/>
    <cellStyle name="Notas 84 2" xfId="449"/>
    <cellStyle name="Notas 85" xfId="450"/>
    <cellStyle name="Notas 85 2" xfId="451"/>
    <cellStyle name="Notas 86" xfId="452"/>
    <cellStyle name="Notas 86 2" xfId="453"/>
    <cellStyle name="Notas 87" xfId="454"/>
    <cellStyle name="Notas 87 2" xfId="455"/>
    <cellStyle name="Notas 88" xfId="456"/>
    <cellStyle name="Notas 88 2" xfId="457"/>
    <cellStyle name="Notas 89" xfId="458"/>
    <cellStyle name="Notas 89 2" xfId="459"/>
    <cellStyle name="Notas 9" xfId="460"/>
    <cellStyle name="Notas 9 2" xfId="461"/>
    <cellStyle name="Notas 90" xfId="462"/>
    <cellStyle name="Notas 90 2" xfId="463"/>
    <cellStyle name="Notas 91" xfId="464"/>
    <cellStyle name="Notas 91 2" xfId="465"/>
    <cellStyle name="Notas 92" xfId="466"/>
    <cellStyle name="Notas 92 2" xfId="467"/>
    <cellStyle name="Notas 93" xfId="468"/>
    <cellStyle name="Notas 93 2" xfId="469"/>
    <cellStyle name="Notas 94" xfId="470"/>
    <cellStyle name="Notas 94 2" xfId="471"/>
    <cellStyle name="Notas 95" xfId="472"/>
    <cellStyle name="Notas 95 2" xfId="473"/>
    <cellStyle name="Notas 96" xfId="474"/>
    <cellStyle name="Notas 96 2" xfId="475"/>
    <cellStyle name="Notas 97" xfId="476"/>
    <cellStyle name="Notas 97 2" xfId="477"/>
    <cellStyle name="Notas 98" xfId="478"/>
    <cellStyle name="Notas 98 2" xfId="479"/>
    <cellStyle name="Notas 99" xfId="480"/>
    <cellStyle name="Notas 99 2" xfId="481"/>
    <cellStyle name="Note" xfId="482"/>
    <cellStyle name="Output" xfId="483"/>
    <cellStyle name="Porcentaje 2" xfId="484"/>
    <cellStyle name="Porcentaje 2 2" xfId="485"/>
    <cellStyle name="Porcentaje 3" xfId="486"/>
    <cellStyle name="Porcentual 111" xfId="487"/>
    <cellStyle name="Porcentual 111 2" xfId="488"/>
    <cellStyle name="Porcentual 112" xfId="489"/>
    <cellStyle name="Porcentual 112 2" xfId="490"/>
    <cellStyle name="Porcentual 113" xfId="491"/>
    <cellStyle name="Porcentual 113 2" xfId="492"/>
    <cellStyle name="Porcentual 114" xfId="493"/>
    <cellStyle name="Porcentual 114 2" xfId="494"/>
    <cellStyle name="Porcentual 115" xfId="495"/>
    <cellStyle name="Porcentual 115 2" xfId="496"/>
    <cellStyle name="Porcentual 116" xfId="497"/>
    <cellStyle name="Porcentual 116 2" xfId="498"/>
    <cellStyle name="Porcentual 117" xfId="499"/>
    <cellStyle name="Porcentual 117 2" xfId="500"/>
    <cellStyle name="Porcentual 118" xfId="501"/>
    <cellStyle name="Porcentual 118 2" xfId="502"/>
    <cellStyle name="Porcentual 119" xfId="503"/>
    <cellStyle name="Porcentual 119 2" xfId="504"/>
    <cellStyle name="Porcentual 120" xfId="505"/>
    <cellStyle name="Porcentual 120 2" xfId="506"/>
    <cellStyle name="Porcentual 121" xfId="507"/>
    <cellStyle name="Porcentual 121 2" xfId="508"/>
    <cellStyle name="Porcentual 122" xfId="509"/>
    <cellStyle name="Porcentual 122 2" xfId="510"/>
    <cellStyle name="Porcentual 123" xfId="511"/>
    <cellStyle name="Porcentual 123 2" xfId="512"/>
    <cellStyle name="Porcentual 124" xfId="513"/>
    <cellStyle name="Porcentual 124 2" xfId="514"/>
    <cellStyle name="Porcentual 125" xfId="515"/>
    <cellStyle name="Porcentual 125 2" xfId="516"/>
    <cellStyle name="Porcentual 126" xfId="517"/>
    <cellStyle name="Porcentual 126 2" xfId="518"/>
    <cellStyle name="Porcentual 2" xfId="519"/>
    <cellStyle name="Porcentual 2 2" xfId="520"/>
    <cellStyle name="Porcentual 3" xfId="521"/>
    <cellStyle name="Porcentual 4" xfId="522"/>
    <cellStyle name="Porcentual 69" xfId="523"/>
    <cellStyle name="Porcentual 69 2" xfId="524"/>
    <cellStyle name="Porcentual 77" xfId="525"/>
    <cellStyle name="Porcentual 77 2" xfId="526"/>
    <cellStyle name="Porcentual 78" xfId="527"/>
    <cellStyle name="Porcentual 78 2" xfId="528"/>
    <cellStyle name="Porcentual 81" xfId="529"/>
    <cellStyle name="Porcentual 81 2" xfId="530"/>
    <cellStyle name="Porcentual 82" xfId="531"/>
    <cellStyle name="Porcentual 82 2" xfId="532"/>
    <cellStyle name="Salida" xfId="533" builtinId="21" customBuiltin="1"/>
    <cellStyle name="Salida 2" xfId="534"/>
    <cellStyle name="Texto de advertencia" xfId="535" builtinId="11" customBuiltin="1"/>
    <cellStyle name="Texto de advertencia 2" xfId="536"/>
    <cellStyle name="Texto explicativo" xfId="537" builtinId="53" customBuiltin="1"/>
    <cellStyle name="Texto explicativo 2" xfId="538"/>
    <cellStyle name="Title" xfId="539"/>
    <cellStyle name="Título" xfId="540" builtinId="15" customBuiltin="1"/>
    <cellStyle name="Título 1" xfId="541" builtinId="16" customBuiltin="1"/>
    <cellStyle name="Título 1 2" xfId="542"/>
    <cellStyle name="Título 2" xfId="543" builtinId="17" customBuiltin="1"/>
    <cellStyle name="Título 2 2" xfId="544"/>
    <cellStyle name="Título 3" xfId="545" builtinId="18" customBuiltin="1"/>
    <cellStyle name="Título 3 2" xfId="546"/>
    <cellStyle name="Título 4" xfId="547"/>
    <cellStyle name="Total 10" xfId="548"/>
    <cellStyle name="Total 100" xfId="549"/>
    <cellStyle name="Total 101" xfId="550"/>
    <cellStyle name="Total 102" xfId="551"/>
    <cellStyle name="Total 103" xfId="552"/>
    <cellStyle name="Total 104" xfId="553"/>
    <cellStyle name="Total 105" xfId="554"/>
    <cellStyle name="Total 106" xfId="555"/>
    <cellStyle name="Total 107" xfId="556"/>
    <cellStyle name="Total 108" xfId="557"/>
    <cellStyle name="Total 109" xfId="558"/>
    <cellStyle name="Total 11" xfId="559"/>
    <cellStyle name="Total 110" xfId="560"/>
    <cellStyle name="Total 111" xfId="561"/>
    <cellStyle name="Total 112" xfId="562"/>
    <cellStyle name="Total 113" xfId="563"/>
    <cellStyle name="Total 114" xfId="564"/>
    <cellStyle name="Total 115" xfId="565"/>
    <cellStyle name="Total 116" xfId="566"/>
    <cellStyle name="Total 117" xfId="567"/>
    <cellStyle name="Total 12" xfId="568"/>
    <cellStyle name="Total 13" xfId="569"/>
    <cellStyle name="Total 14" xfId="570"/>
    <cellStyle name="Total 15" xfId="571"/>
    <cellStyle name="Total 16" xfId="572"/>
    <cellStyle name="Total 17" xfId="573"/>
    <cellStyle name="Total 18" xfId="574"/>
    <cellStyle name="Total 19" xfId="575"/>
    <cellStyle name="Total 2" xfId="576"/>
    <cellStyle name="Total 20" xfId="577"/>
    <cellStyle name="Total 21" xfId="578"/>
    <cellStyle name="Total 22" xfId="579"/>
    <cellStyle name="Total 23" xfId="580"/>
    <cellStyle name="Total 24" xfId="581"/>
    <cellStyle name="Total 25" xfId="582"/>
    <cellStyle name="Total 26" xfId="583"/>
    <cellStyle name="Total 27" xfId="584"/>
    <cellStyle name="Total 28" xfId="585"/>
    <cellStyle name="Total 29" xfId="586"/>
    <cellStyle name="Total 3" xfId="587"/>
    <cellStyle name="Total 30" xfId="588"/>
    <cellStyle name="Total 31" xfId="589"/>
    <cellStyle name="Total 32" xfId="590"/>
    <cellStyle name="Total 33" xfId="591"/>
    <cellStyle name="Total 34" xfId="592"/>
    <cellStyle name="Total 35" xfId="593"/>
    <cellStyle name="Total 36" xfId="594"/>
    <cellStyle name="Total 37" xfId="595"/>
    <cellStyle name="Total 38" xfId="596"/>
    <cellStyle name="Total 39" xfId="597"/>
    <cellStyle name="Total 4" xfId="598"/>
    <cellStyle name="Total 40" xfId="599"/>
    <cellStyle name="Total 41" xfId="600"/>
    <cellStyle name="Total 42" xfId="601"/>
    <cellStyle name="Total 43" xfId="602"/>
    <cellStyle name="Total 44" xfId="603"/>
    <cellStyle name="Total 45" xfId="604"/>
    <cellStyle name="Total 46" xfId="605"/>
    <cellStyle name="Total 47" xfId="606"/>
    <cellStyle name="Total 48" xfId="607"/>
    <cellStyle name="Total 49" xfId="608"/>
    <cellStyle name="Total 5" xfId="609"/>
    <cellStyle name="Total 50" xfId="610"/>
    <cellStyle name="Total 51" xfId="611"/>
    <cellStyle name="Total 52" xfId="612"/>
    <cellStyle name="Total 53" xfId="613"/>
    <cellStyle name="Total 54" xfId="614"/>
    <cellStyle name="Total 55" xfId="615"/>
    <cellStyle name="Total 56" xfId="616"/>
    <cellStyle name="Total 57" xfId="617"/>
    <cellStyle name="Total 58" xfId="618"/>
    <cellStyle name="Total 59" xfId="619"/>
    <cellStyle name="Total 6" xfId="620"/>
    <cellStyle name="Total 60" xfId="621"/>
    <cellStyle name="Total 61" xfId="622"/>
    <cellStyle name="Total 62" xfId="623"/>
    <cellStyle name="Total 63" xfId="624"/>
    <cellStyle name="Total 64" xfId="625"/>
    <cellStyle name="Total 65" xfId="626"/>
    <cellStyle name="Total 66" xfId="627"/>
    <cellStyle name="Total 67" xfId="628"/>
    <cellStyle name="Total 68" xfId="629"/>
    <cellStyle name="Total 69" xfId="630"/>
    <cellStyle name="Total 7" xfId="631"/>
    <cellStyle name="Total 70" xfId="632"/>
    <cellStyle name="Total 71" xfId="633"/>
    <cellStyle name="Total 72" xfId="634"/>
    <cellStyle name="Total 73" xfId="635"/>
    <cellStyle name="Total 74" xfId="636"/>
    <cellStyle name="Total 75" xfId="637"/>
    <cellStyle name="Total 76" xfId="638"/>
    <cellStyle name="Total 77" xfId="639"/>
    <cellStyle name="Total 78" xfId="640"/>
    <cellStyle name="Total 79" xfId="641"/>
    <cellStyle name="Total 8" xfId="642"/>
    <cellStyle name="Total 80" xfId="643"/>
    <cellStyle name="Total 81" xfId="644"/>
    <cellStyle name="Total 82" xfId="645"/>
    <cellStyle name="Total 83" xfId="646"/>
    <cellStyle name="Total 84" xfId="647"/>
    <cellStyle name="Total 85" xfId="648"/>
    <cellStyle name="Total 86" xfId="649"/>
    <cellStyle name="Total 87" xfId="650"/>
    <cellStyle name="Total 88" xfId="651"/>
    <cellStyle name="Total 89" xfId="652"/>
    <cellStyle name="Total 9" xfId="653"/>
    <cellStyle name="Total 90" xfId="654"/>
    <cellStyle name="Total 91" xfId="655"/>
    <cellStyle name="Total 92" xfId="656"/>
    <cellStyle name="Total 93" xfId="657"/>
    <cellStyle name="Total 94" xfId="658"/>
    <cellStyle name="Total 95" xfId="659"/>
    <cellStyle name="Total 96" xfId="660"/>
    <cellStyle name="Total 97" xfId="661"/>
    <cellStyle name="Total 98" xfId="662"/>
    <cellStyle name="Total 99" xfId="663"/>
    <cellStyle name="Warning Text" xfId="6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'IBRE-I'!$F$9</c:f>
              <c:strCache>
                <c:ptCount val="1"/>
                <c:pt idx="0">
                  <c:v>Promedio General de Brechas de Precios </c:v>
                </c:pt>
              </c:strCache>
            </c:strRef>
          </c:tx>
          <c:marker>
            <c:symbol val="none"/>
          </c:marker>
          <c:cat>
            <c:strRef>
              <c:f>'IBRE-I'!$C$10:$C$199</c:f>
              <c:strCache>
                <c:ptCount val="190"/>
                <c:pt idx="0">
                  <c:v>ENE. 99</c:v>
                </c:pt>
                <c:pt idx="1">
                  <c:v>FEB. 99</c:v>
                </c:pt>
                <c:pt idx="2">
                  <c:v>MAR. 99</c:v>
                </c:pt>
                <c:pt idx="3">
                  <c:v>ABR. 99</c:v>
                </c:pt>
                <c:pt idx="4">
                  <c:v>MAY. 99</c:v>
                </c:pt>
                <c:pt idx="5">
                  <c:v>JUN. 99</c:v>
                </c:pt>
                <c:pt idx="6">
                  <c:v>JUL. 99</c:v>
                </c:pt>
                <c:pt idx="7">
                  <c:v>AGO. 99</c:v>
                </c:pt>
                <c:pt idx="8">
                  <c:v>SEP. 99</c:v>
                </c:pt>
                <c:pt idx="9">
                  <c:v>OCT. 99</c:v>
                </c:pt>
                <c:pt idx="10">
                  <c:v>NOV. 99</c:v>
                </c:pt>
                <c:pt idx="11">
                  <c:v>DIC.99</c:v>
                </c:pt>
                <c:pt idx="12">
                  <c:v>ENE. 00</c:v>
                </c:pt>
                <c:pt idx="13">
                  <c:v>FEB. 00</c:v>
                </c:pt>
                <c:pt idx="14">
                  <c:v>MAR. 00</c:v>
                </c:pt>
                <c:pt idx="15">
                  <c:v>ABR. 00</c:v>
                </c:pt>
                <c:pt idx="16">
                  <c:v>MAY. 00</c:v>
                </c:pt>
                <c:pt idx="17">
                  <c:v>JUN. 00</c:v>
                </c:pt>
                <c:pt idx="18">
                  <c:v>JUL. 00</c:v>
                </c:pt>
                <c:pt idx="19">
                  <c:v>AGO. 00</c:v>
                </c:pt>
                <c:pt idx="20">
                  <c:v>SEP. 00</c:v>
                </c:pt>
                <c:pt idx="21">
                  <c:v>OCT. 00</c:v>
                </c:pt>
                <c:pt idx="22">
                  <c:v>NOV. 00</c:v>
                </c:pt>
                <c:pt idx="23">
                  <c:v>DIC.00</c:v>
                </c:pt>
                <c:pt idx="24">
                  <c:v>ENE. 01</c:v>
                </c:pt>
                <c:pt idx="25">
                  <c:v>FEB. 01</c:v>
                </c:pt>
                <c:pt idx="26">
                  <c:v>MAR. 01</c:v>
                </c:pt>
                <c:pt idx="27">
                  <c:v>ABR. 01</c:v>
                </c:pt>
                <c:pt idx="28">
                  <c:v>MAY. 01</c:v>
                </c:pt>
                <c:pt idx="29">
                  <c:v>JUN. 01</c:v>
                </c:pt>
                <c:pt idx="30">
                  <c:v>JUL. 01</c:v>
                </c:pt>
                <c:pt idx="31">
                  <c:v>AGO. 01</c:v>
                </c:pt>
                <c:pt idx="32">
                  <c:v>SEP. 01</c:v>
                </c:pt>
                <c:pt idx="33">
                  <c:v>OCT. 01</c:v>
                </c:pt>
                <c:pt idx="34">
                  <c:v>NOV. 01</c:v>
                </c:pt>
                <c:pt idx="35">
                  <c:v>DIC.01</c:v>
                </c:pt>
                <c:pt idx="36">
                  <c:v>ENE. 02</c:v>
                </c:pt>
                <c:pt idx="37">
                  <c:v>FEB. 02</c:v>
                </c:pt>
                <c:pt idx="38">
                  <c:v>MAR. 02</c:v>
                </c:pt>
                <c:pt idx="39">
                  <c:v>ABR. 02</c:v>
                </c:pt>
                <c:pt idx="40">
                  <c:v>MAY. 02</c:v>
                </c:pt>
                <c:pt idx="41">
                  <c:v>JUN. 02</c:v>
                </c:pt>
                <c:pt idx="42">
                  <c:v>JUL. 02</c:v>
                </c:pt>
                <c:pt idx="43">
                  <c:v>AGO. 02</c:v>
                </c:pt>
                <c:pt idx="44">
                  <c:v>SEP. 02</c:v>
                </c:pt>
                <c:pt idx="45">
                  <c:v>OCT. 02</c:v>
                </c:pt>
                <c:pt idx="46">
                  <c:v>NOV. 02</c:v>
                </c:pt>
                <c:pt idx="47">
                  <c:v>DIC.02</c:v>
                </c:pt>
                <c:pt idx="48">
                  <c:v>ENE. 03</c:v>
                </c:pt>
                <c:pt idx="49">
                  <c:v>FEB. 03</c:v>
                </c:pt>
                <c:pt idx="50">
                  <c:v>MAR. 03</c:v>
                </c:pt>
                <c:pt idx="51">
                  <c:v>ABR. 03</c:v>
                </c:pt>
                <c:pt idx="52">
                  <c:v>MAY. 03</c:v>
                </c:pt>
                <c:pt idx="53">
                  <c:v>JUN. 03</c:v>
                </c:pt>
                <c:pt idx="54">
                  <c:v>JUL. 03</c:v>
                </c:pt>
                <c:pt idx="55">
                  <c:v>AGO. 03</c:v>
                </c:pt>
                <c:pt idx="56">
                  <c:v>SEP. 03</c:v>
                </c:pt>
                <c:pt idx="57">
                  <c:v>OCT. 03</c:v>
                </c:pt>
                <c:pt idx="58">
                  <c:v>NOV. 03</c:v>
                </c:pt>
                <c:pt idx="59">
                  <c:v>DIC.03</c:v>
                </c:pt>
                <c:pt idx="60">
                  <c:v>ENE. 04</c:v>
                </c:pt>
                <c:pt idx="61">
                  <c:v>FEB. 04</c:v>
                </c:pt>
                <c:pt idx="62">
                  <c:v>MAR. 04</c:v>
                </c:pt>
                <c:pt idx="63">
                  <c:v>ABR. 04</c:v>
                </c:pt>
                <c:pt idx="64">
                  <c:v>MAY. 04</c:v>
                </c:pt>
                <c:pt idx="65">
                  <c:v>JUN. 04</c:v>
                </c:pt>
                <c:pt idx="66">
                  <c:v>JUL. 04</c:v>
                </c:pt>
                <c:pt idx="67">
                  <c:v>AGO. 04</c:v>
                </c:pt>
                <c:pt idx="68">
                  <c:v>SEP. 04</c:v>
                </c:pt>
                <c:pt idx="69">
                  <c:v>OCT. 04</c:v>
                </c:pt>
                <c:pt idx="70">
                  <c:v>NOV. 04</c:v>
                </c:pt>
                <c:pt idx="71">
                  <c:v>DIC.04</c:v>
                </c:pt>
                <c:pt idx="72">
                  <c:v>ENE.05</c:v>
                </c:pt>
                <c:pt idx="73">
                  <c:v>FEB.05</c:v>
                </c:pt>
                <c:pt idx="74">
                  <c:v>MAR.05</c:v>
                </c:pt>
                <c:pt idx="75">
                  <c:v>ABR.05</c:v>
                </c:pt>
                <c:pt idx="76">
                  <c:v>MAY.05</c:v>
                </c:pt>
                <c:pt idx="77">
                  <c:v>JUN.05</c:v>
                </c:pt>
                <c:pt idx="78">
                  <c:v>JUL.05</c:v>
                </c:pt>
                <c:pt idx="79">
                  <c:v>AGO.05</c:v>
                </c:pt>
                <c:pt idx="80">
                  <c:v>SEP.05</c:v>
                </c:pt>
                <c:pt idx="81">
                  <c:v>OCT.05</c:v>
                </c:pt>
                <c:pt idx="82">
                  <c:v>NOV.05</c:v>
                </c:pt>
                <c:pt idx="83">
                  <c:v>DIC.05</c:v>
                </c:pt>
                <c:pt idx="84">
                  <c:v>ENE.06</c:v>
                </c:pt>
                <c:pt idx="85">
                  <c:v>FEB.06</c:v>
                </c:pt>
                <c:pt idx="86">
                  <c:v>MAR.06</c:v>
                </c:pt>
                <c:pt idx="87">
                  <c:v>ABR.06</c:v>
                </c:pt>
                <c:pt idx="88">
                  <c:v>MAY.06</c:v>
                </c:pt>
                <c:pt idx="89">
                  <c:v>JUN.06</c:v>
                </c:pt>
                <c:pt idx="90">
                  <c:v>JUL.06</c:v>
                </c:pt>
                <c:pt idx="91">
                  <c:v>AGO.06</c:v>
                </c:pt>
                <c:pt idx="92">
                  <c:v>SEP.06</c:v>
                </c:pt>
                <c:pt idx="93">
                  <c:v>OCT.06</c:v>
                </c:pt>
                <c:pt idx="94">
                  <c:v>NOV.06</c:v>
                </c:pt>
                <c:pt idx="95">
                  <c:v>DIC.06</c:v>
                </c:pt>
                <c:pt idx="96">
                  <c:v>ENE.07</c:v>
                </c:pt>
                <c:pt idx="97">
                  <c:v>FEB.07</c:v>
                </c:pt>
                <c:pt idx="98">
                  <c:v>MAR.07</c:v>
                </c:pt>
                <c:pt idx="99">
                  <c:v>ABR.07</c:v>
                </c:pt>
                <c:pt idx="100">
                  <c:v>MAY.07</c:v>
                </c:pt>
                <c:pt idx="101">
                  <c:v>JUN.07</c:v>
                </c:pt>
                <c:pt idx="102">
                  <c:v>JUL.07</c:v>
                </c:pt>
                <c:pt idx="103">
                  <c:v>AGO.07</c:v>
                </c:pt>
                <c:pt idx="104">
                  <c:v>SEP.07</c:v>
                </c:pt>
                <c:pt idx="105">
                  <c:v>OCT.07</c:v>
                </c:pt>
                <c:pt idx="106">
                  <c:v>NOV.07</c:v>
                </c:pt>
                <c:pt idx="107">
                  <c:v>DIC.07</c:v>
                </c:pt>
                <c:pt idx="108">
                  <c:v>ENE.08</c:v>
                </c:pt>
                <c:pt idx="109">
                  <c:v>FEB.08</c:v>
                </c:pt>
                <c:pt idx="110">
                  <c:v>MAR.08</c:v>
                </c:pt>
                <c:pt idx="111">
                  <c:v>ABR.08</c:v>
                </c:pt>
                <c:pt idx="112">
                  <c:v>MAY.08</c:v>
                </c:pt>
                <c:pt idx="113">
                  <c:v>JUN.08</c:v>
                </c:pt>
                <c:pt idx="114">
                  <c:v>JUL.08</c:v>
                </c:pt>
                <c:pt idx="115">
                  <c:v>AGO.08</c:v>
                </c:pt>
                <c:pt idx="116">
                  <c:v>SEP.08</c:v>
                </c:pt>
                <c:pt idx="117">
                  <c:v>OCT.08</c:v>
                </c:pt>
                <c:pt idx="118">
                  <c:v>NOV.08</c:v>
                </c:pt>
                <c:pt idx="119">
                  <c:v>DIC.08</c:v>
                </c:pt>
                <c:pt idx="120">
                  <c:v>ENE.09</c:v>
                </c:pt>
                <c:pt idx="121">
                  <c:v>FEB.09</c:v>
                </c:pt>
                <c:pt idx="122">
                  <c:v>MAR.09</c:v>
                </c:pt>
                <c:pt idx="123">
                  <c:v>ABR.09</c:v>
                </c:pt>
                <c:pt idx="124">
                  <c:v>MAY.09</c:v>
                </c:pt>
                <c:pt idx="125">
                  <c:v>JUN.09</c:v>
                </c:pt>
                <c:pt idx="126">
                  <c:v>JUL.09</c:v>
                </c:pt>
                <c:pt idx="127">
                  <c:v>AGO.09</c:v>
                </c:pt>
                <c:pt idx="128">
                  <c:v>SEP.09</c:v>
                </c:pt>
                <c:pt idx="129">
                  <c:v>OCT.09</c:v>
                </c:pt>
                <c:pt idx="130">
                  <c:v>NOV.09</c:v>
                </c:pt>
                <c:pt idx="131">
                  <c:v>DIC.09</c:v>
                </c:pt>
                <c:pt idx="132">
                  <c:v>ENE.10</c:v>
                </c:pt>
                <c:pt idx="133">
                  <c:v>FEB.10</c:v>
                </c:pt>
                <c:pt idx="134">
                  <c:v>MAR.10</c:v>
                </c:pt>
                <c:pt idx="135">
                  <c:v>ABR.10</c:v>
                </c:pt>
                <c:pt idx="136">
                  <c:v>MAY.10</c:v>
                </c:pt>
                <c:pt idx="137">
                  <c:v>JUN.10</c:v>
                </c:pt>
                <c:pt idx="138">
                  <c:v>JUL.10</c:v>
                </c:pt>
                <c:pt idx="139">
                  <c:v>AGO.10</c:v>
                </c:pt>
                <c:pt idx="140">
                  <c:v>SEP.10</c:v>
                </c:pt>
                <c:pt idx="141">
                  <c:v>OCT.10</c:v>
                </c:pt>
                <c:pt idx="142">
                  <c:v>NOV.10</c:v>
                </c:pt>
                <c:pt idx="143">
                  <c:v>DIC.10</c:v>
                </c:pt>
                <c:pt idx="144">
                  <c:v>ENE.11</c:v>
                </c:pt>
                <c:pt idx="145">
                  <c:v>FEB.11</c:v>
                </c:pt>
                <c:pt idx="146">
                  <c:v>MAR.11</c:v>
                </c:pt>
                <c:pt idx="147">
                  <c:v>ABR.11</c:v>
                </c:pt>
                <c:pt idx="148">
                  <c:v>MAY.11</c:v>
                </c:pt>
                <c:pt idx="149">
                  <c:v>JUN.11</c:v>
                </c:pt>
                <c:pt idx="150">
                  <c:v>JUL.11</c:v>
                </c:pt>
                <c:pt idx="151">
                  <c:v>AGO.11</c:v>
                </c:pt>
                <c:pt idx="152">
                  <c:v>SEP.11</c:v>
                </c:pt>
                <c:pt idx="153">
                  <c:v>OCT.11</c:v>
                </c:pt>
                <c:pt idx="154">
                  <c:v>NOV.11</c:v>
                </c:pt>
                <c:pt idx="155">
                  <c:v>DIC.11</c:v>
                </c:pt>
                <c:pt idx="156">
                  <c:v>ENE.12</c:v>
                </c:pt>
                <c:pt idx="157">
                  <c:v>FEB.12</c:v>
                </c:pt>
                <c:pt idx="158">
                  <c:v>MAR.12</c:v>
                </c:pt>
                <c:pt idx="159">
                  <c:v>ABR.12</c:v>
                </c:pt>
                <c:pt idx="160">
                  <c:v>MAY.12</c:v>
                </c:pt>
                <c:pt idx="161">
                  <c:v>JUN.12</c:v>
                </c:pt>
                <c:pt idx="162">
                  <c:v>JUL.12</c:v>
                </c:pt>
                <c:pt idx="163">
                  <c:v>AGO.12</c:v>
                </c:pt>
                <c:pt idx="164">
                  <c:v>SEP.12</c:v>
                </c:pt>
                <c:pt idx="165">
                  <c:v>OCT.12</c:v>
                </c:pt>
                <c:pt idx="166">
                  <c:v>NOV.12</c:v>
                </c:pt>
                <c:pt idx="167">
                  <c:v>DIC.12</c:v>
                </c:pt>
                <c:pt idx="168">
                  <c:v>ENE.13</c:v>
                </c:pt>
                <c:pt idx="169">
                  <c:v>FEB.13</c:v>
                </c:pt>
                <c:pt idx="170">
                  <c:v>MAR.13</c:v>
                </c:pt>
                <c:pt idx="171">
                  <c:v>ABR.13</c:v>
                </c:pt>
                <c:pt idx="172">
                  <c:v>MAY.13</c:v>
                </c:pt>
                <c:pt idx="173">
                  <c:v>JUN.13</c:v>
                </c:pt>
                <c:pt idx="174">
                  <c:v>JUL.13</c:v>
                </c:pt>
                <c:pt idx="175">
                  <c:v>AGO.13</c:v>
                </c:pt>
                <c:pt idx="176">
                  <c:v>SEP.13</c:v>
                </c:pt>
                <c:pt idx="177">
                  <c:v>OCT.13</c:v>
                </c:pt>
                <c:pt idx="178">
                  <c:v>NOV.13</c:v>
                </c:pt>
                <c:pt idx="179">
                  <c:v>DIC.13</c:v>
                </c:pt>
                <c:pt idx="180">
                  <c:v>ENE.14</c:v>
                </c:pt>
                <c:pt idx="181">
                  <c:v>FEB.14</c:v>
                </c:pt>
                <c:pt idx="182">
                  <c:v>MAR.14</c:v>
                </c:pt>
                <c:pt idx="183">
                  <c:v>ABR.14</c:v>
                </c:pt>
                <c:pt idx="184">
                  <c:v>MAY.14</c:v>
                </c:pt>
                <c:pt idx="185">
                  <c:v>JUN.14</c:v>
                </c:pt>
                <c:pt idx="186">
                  <c:v>JUL.14</c:v>
                </c:pt>
                <c:pt idx="187">
                  <c:v>AGO.14</c:v>
                </c:pt>
                <c:pt idx="188">
                  <c:v>SEP.14</c:v>
                </c:pt>
                <c:pt idx="189">
                  <c:v>OCT.14</c:v>
                </c:pt>
              </c:strCache>
            </c:strRef>
          </c:cat>
          <c:val>
            <c:numRef>
              <c:f>'IBRE-I'!$F$10:$F$199</c:f>
              <c:numCache>
                <c:formatCode>0.00</c:formatCode>
                <c:ptCount val="190"/>
                <c:pt idx="0">
                  <c:v>72.17995102867458</c:v>
                </c:pt>
                <c:pt idx="1">
                  <c:v>73.110557283213012</c:v>
                </c:pt>
                <c:pt idx="2">
                  <c:v>83.492777808746581</c:v>
                </c:pt>
                <c:pt idx="3">
                  <c:v>68.517604909379259</c:v>
                </c:pt>
                <c:pt idx="4">
                  <c:v>69.326158860909871</c:v>
                </c:pt>
                <c:pt idx="5">
                  <c:v>76.916664313487502</c:v>
                </c:pt>
                <c:pt idx="6">
                  <c:v>87.156559071544365</c:v>
                </c:pt>
                <c:pt idx="7">
                  <c:v>82.941548949956086</c:v>
                </c:pt>
                <c:pt idx="8">
                  <c:v>88.083824876723909</c:v>
                </c:pt>
                <c:pt idx="9">
                  <c:v>87.179849166828689</c:v>
                </c:pt>
                <c:pt idx="10">
                  <c:v>80.548596340250626</c:v>
                </c:pt>
                <c:pt idx="11">
                  <c:v>71.233021635384389</c:v>
                </c:pt>
                <c:pt idx="12">
                  <c:v>86.820968255539356</c:v>
                </c:pt>
                <c:pt idx="13">
                  <c:v>71.855151681128703</c:v>
                </c:pt>
                <c:pt idx="14">
                  <c:v>75.040830204094732</c:v>
                </c:pt>
                <c:pt idx="15">
                  <c:v>75.138789291247278</c:v>
                </c:pt>
                <c:pt idx="16">
                  <c:v>85.776428543332031</c:v>
                </c:pt>
                <c:pt idx="17">
                  <c:v>69.545411465201767</c:v>
                </c:pt>
                <c:pt idx="18">
                  <c:v>66.541122137595593</c:v>
                </c:pt>
                <c:pt idx="19">
                  <c:v>64.428008689881182</c:v>
                </c:pt>
                <c:pt idx="20">
                  <c:v>73.917527091174904</c:v>
                </c:pt>
                <c:pt idx="21">
                  <c:v>78.404449086552418</c:v>
                </c:pt>
                <c:pt idx="22">
                  <c:v>80.194730991033538</c:v>
                </c:pt>
                <c:pt idx="23">
                  <c:v>89.509198252512277</c:v>
                </c:pt>
                <c:pt idx="24">
                  <c:v>97.199298120953699</c:v>
                </c:pt>
                <c:pt idx="25">
                  <c:v>101.50068532901339</c:v>
                </c:pt>
                <c:pt idx="26">
                  <c:v>92.950046516152895</c:v>
                </c:pt>
                <c:pt idx="27">
                  <c:v>96.121883741668839</c:v>
                </c:pt>
                <c:pt idx="28">
                  <c:v>97.626711972026996</c:v>
                </c:pt>
                <c:pt idx="29">
                  <c:v>95.127536874318324</c:v>
                </c:pt>
                <c:pt idx="30">
                  <c:v>98.493218873576041</c:v>
                </c:pt>
                <c:pt idx="31">
                  <c:v>101.38563038963066</c:v>
                </c:pt>
                <c:pt idx="32">
                  <c:v>101.8873353608746</c:v>
                </c:pt>
                <c:pt idx="33">
                  <c:v>95.732815217887847</c:v>
                </c:pt>
                <c:pt idx="34">
                  <c:v>94.011643745108159</c:v>
                </c:pt>
                <c:pt idx="35">
                  <c:v>93.812201142272201</c:v>
                </c:pt>
                <c:pt idx="36">
                  <c:v>93.080383066890377</c:v>
                </c:pt>
                <c:pt idx="37">
                  <c:v>94.768028148155295</c:v>
                </c:pt>
                <c:pt idx="38">
                  <c:v>90.957786780620822</c:v>
                </c:pt>
                <c:pt idx="39">
                  <c:v>96.294611893355565</c:v>
                </c:pt>
                <c:pt idx="40">
                  <c:v>89.254509258450099</c:v>
                </c:pt>
                <c:pt idx="41">
                  <c:v>92.287157504088441</c:v>
                </c:pt>
                <c:pt idx="42">
                  <c:v>96.618668436242359</c:v>
                </c:pt>
                <c:pt idx="43">
                  <c:v>103.87492780651408</c:v>
                </c:pt>
                <c:pt idx="44">
                  <c:v>102.14829088236348</c:v>
                </c:pt>
                <c:pt idx="45">
                  <c:v>92.712310656930939</c:v>
                </c:pt>
                <c:pt idx="46">
                  <c:v>91.818723666862155</c:v>
                </c:pt>
                <c:pt idx="47">
                  <c:v>91.169985903014336</c:v>
                </c:pt>
                <c:pt idx="48">
                  <c:v>89.269020750829398</c:v>
                </c:pt>
                <c:pt idx="49">
                  <c:v>89.635720822241893</c:v>
                </c:pt>
                <c:pt idx="50">
                  <c:v>95.910529164435445</c:v>
                </c:pt>
                <c:pt idx="51">
                  <c:v>89.143394999505787</c:v>
                </c:pt>
                <c:pt idx="52">
                  <c:v>89.66679996115478</c:v>
                </c:pt>
                <c:pt idx="53">
                  <c:v>99.771350697643584</c:v>
                </c:pt>
                <c:pt idx="54">
                  <c:v>102.4627814118181</c:v>
                </c:pt>
                <c:pt idx="55">
                  <c:v>98.105414976313199</c:v>
                </c:pt>
                <c:pt idx="56">
                  <c:v>94.676275534853474</c:v>
                </c:pt>
                <c:pt idx="57">
                  <c:v>89.21480887235991</c:v>
                </c:pt>
                <c:pt idx="58">
                  <c:v>85.447012551114085</c:v>
                </c:pt>
                <c:pt idx="59">
                  <c:v>87.921412242500907</c:v>
                </c:pt>
                <c:pt idx="60">
                  <c:v>91.844501898348042</c:v>
                </c:pt>
                <c:pt idx="61">
                  <c:v>83.177672826280087</c:v>
                </c:pt>
                <c:pt idx="62">
                  <c:v>84.928344403681152</c:v>
                </c:pt>
                <c:pt idx="63">
                  <c:v>87.723073874865449</c:v>
                </c:pt>
                <c:pt idx="64">
                  <c:v>92.675834472000361</c:v>
                </c:pt>
                <c:pt idx="65">
                  <c:v>94.508020092246241</c:v>
                </c:pt>
                <c:pt idx="66">
                  <c:v>91.178214510973504</c:v>
                </c:pt>
                <c:pt idx="67">
                  <c:v>97.61023017466448</c:v>
                </c:pt>
                <c:pt idx="68">
                  <c:v>96.076164592440406</c:v>
                </c:pt>
                <c:pt idx="69">
                  <c:v>100.3692453495626</c:v>
                </c:pt>
                <c:pt idx="70">
                  <c:v>101.49515781764994</c:v>
                </c:pt>
                <c:pt idx="71" formatCode="@">
                  <c:v>100</c:v>
                </c:pt>
                <c:pt idx="72" formatCode="#,##0.00">
                  <c:v>97.393257430513358</c:v>
                </c:pt>
                <c:pt idx="73" formatCode="#,##0.00">
                  <c:v>96.558343645990561</c:v>
                </c:pt>
                <c:pt idx="74" formatCode="#,##0.00">
                  <c:v>91.540396462939341</c:v>
                </c:pt>
                <c:pt idx="75" formatCode="#,##0.00">
                  <c:v>85.455834811730796</c:v>
                </c:pt>
                <c:pt idx="76" formatCode="#,##0.00">
                  <c:v>86.019106521493057</c:v>
                </c:pt>
                <c:pt idx="77" formatCode="#,##0.00">
                  <c:v>89.00100738369656</c:v>
                </c:pt>
                <c:pt idx="78" formatCode="#,##0.00">
                  <c:v>94.097277501342035</c:v>
                </c:pt>
                <c:pt idx="79" formatCode="#,##0.00">
                  <c:v>90.077006345461925</c:v>
                </c:pt>
                <c:pt idx="80" formatCode="#,##0.00">
                  <c:v>84.282096566200693</c:v>
                </c:pt>
                <c:pt idx="81" formatCode="#,##0.00">
                  <c:v>86.024549091670124</c:v>
                </c:pt>
                <c:pt idx="82" formatCode="#,##0.00">
                  <c:v>87.601783580657724</c:v>
                </c:pt>
                <c:pt idx="83" formatCode="#,##0.00">
                  <c:v>87.822310490262367</c:v>
                </c:pt>
                <c:pt idx="84" formatCode="#,##0.00">
                  <c:v>85.263256806542358</c:v>
                </c:pt>
                <c:pt idx="85" formatCode="#,##0.00">
                  <c:v>88.012969857509347</c:v>
                </c:pt>
                <c:pt idx="86" formatCode="#,##0.00">
                  <c:v>84.934356645274192</c:v>
                </c:pt>
                <c:pt idx="87" formatCode="#,##0.00">
                  <c:v>88.104284802899514</c:v>
                </c:pt>
                <c:pt idx="88" formatCode="#,##0.00">
                  <c:v>90.865989707441344</c:v>
                </c:pt>
                <c:pt idx="89" formatCode="#,##0.00">
                  <c:v>91.661200813325976</c:v>
                </c:pt>
                <c:pt idx="90" formatCode="#,##0.00">
                  <c:v>94.002200842394004</c:v>
                </c:pt>
                <c:pt idx="91" formatCode="#,##0.00">
                  <c:v>89.457537527371088</c:v>
                </c:pt>
                <c:pt idx="92" formatCode="#,##0.00">
                  <c:v>87.845134246387502</c:v>
                </c:pt>
                <c:pt idx="93" formatCode="#,##0.00">
                  <c:v>87.020226291656371</c:v>
                </c:pt>
                <c:pt idx="94" formatCode="#,##0.00">
                  <c:v>92.019721304806481</c:v>
                </c:pt>
                <c:pt idx="95" formatCode="#,##0.00">
                  <c:v>89.075893678938101</c:v>
                </c:pt>
                <c:pt idx="96" formatCode="#,##0.00">
                  <c:v>93.453288059256039</c:v>
                </c:pt>
                <c:pt idx="97" formatCode="#,##0.00">
                  <c:v>88.948380307870593</c:v>
                </c:pt>
                <c:pt idx="98" formatCode="#,##0.00">
                  <c:v>84.336258848387786</c:v>
                </c:pt>
                <c:pt idx="99" formatCode="#,##0.00">
                  <c:v>89.802216110681996</c:v>
                </c:pt>
                <c:pt idx="100" formatCode="#,##0.00">
                  <c:v>84.795884988604897</c:v>
                </c:pt>
                <c:pt idx="101" formatCode="#,##0.00">
                  <c:v>85.23464009124848</c:v>
                </c:pt>
                <c:pt idx="102" formatCode="#,##0.00">
                  <c:v>85.057487785758383</c:v>
                </c:pt>
                <c:pt idx="103" formatCode="#,##0.00">
                  <c:v>84.037409882965306</c:v>
                </c:pt>
                <c:pt idx="104" formatCode="#,##0.00">
                  <c:v>85.919466914639187</c:v>
                </c:pt>
                <c:pt idx="105" formatCode="#,##0.00">
                  <c:v>88.783722218955333</c:v>
                </c:pt>
                <c:pt idx="106" formatCode="#,##0.00">
                  <c:v>90.823194099368479</c:v>
                </c:pt>
                <c:pt idx="107" formatCode="#,##0.00">
                  <c:v>95.84714122689536</c:v>
                </c:pt>
                <c:pt idx="108" formatCode="#,##0.00">
                  <c:v>98.262121149072314</c:v>
                </c:pt>
                <c:pt idx="109" formatCode="#,##0.00">
                  <c:v>94.93577099000828</c:v>
                </c:pt>
                <c:pt idx="110" formatCode="#,##0.00">
                  <c:v>93.128856129240575</c:v>
                </c:pt>
                <c:pt idx="111" formatCode="#,##0.00">
                  <c:v>91.163932559300406</c:v>
                </c:pt>
                <c:pt idx="112" formatCode="#,##0.00">
                  <c:v>91.509584581269138</c:v>
                </c:pt>
                <c:pt idx="113" formatCode="#,##0.00">
                  <c:v>90.32127678270038</c:v>
                </c:pt>
                <c:pt idx="114" formatCode="#,##0.00">
                  <c:v>91.115381534243255</c:v>
                </c:pt>
                <c:pt idx="115" formatCode="#,##0.00">
                  <c:v>90.1689580383118</c:v>
                </c:pt>
                <c:pt idx="116" formatCode="#,##0.00">
                  <c:v>88.518203195711905</c:v>
                </c:pt>
                <c:pt idx="117" formatCode="#,##0.00">
                  <c:v>93.484736053533737</c:v>
                </c:pt>
                <c:pt idx="118" formatCode="#,##0.00">
                  <c:v>98.124546921400778</c:v>
                </c:pt>
                <c:pt idx="119" formatCode="#,##0.00">
                  <c:v>100.41757676763297</c:v>
                </c:pt>
                <c:pt idx="120" formatCode="#,##0.00">
                  <c:v>99.188083256466797</c:v>
                </c:pt>
                <c:pt idx="121" formatCode="#,##0.00">
                  <c:v>94.993040556614474</c:v>
                </c:pt>
                <c:pt idx="122" formatCode="#,##0.00">
                  <c:v>94.4247815192724</c:v>
                </c:pt>
                <c:pt idx="123" formatCode="#,##0.00">
                  <c:v>96.744351699685296</c:v>
                </c:pt>
                <c:pt idx="124" formatCode="#,##0.00">
                  <c:v>95.138232964620443</c:v>
                </c:pt>
                <c:pt idx="125" formatCode="#,##0.00">
                  <c:v>99.166610257239498</c:v>
                </c:pt>
                <c:pt idx="126" formatCode="#,##0.00">
                  <c:v>98.999299936122483</c:v>
                </c:pt>
                <c:pt idx="127" formatCode="#,##0.00">
                  <c:v>101.74259081994759</c:v>
                </c:pt>
                <c:pt idx="128" formatCode="#,##0.00">
                  <c:v>100.64900072796856</c:v>
                </c:pt>
                <c:pt idx="129" formatCode="#,##0.00">
                  <c:v>99.888951914157005</c:v>
                </c:pt>
                <c:pt idx="130" formatCode="#,##0.00">
                  <c:v>101.0755514287912</c:v>
                </c:pt>
                <c:pt idx="131" formatCode="#,##0.00">
                  <c:v>104.55559143437139</c:v>
                </c:pt>
                <c:pt idx="132" formatCode="#,##0.00">
                  <c:v>103.43873317187132</c:v>
                </c:pt>
                <c:pt idx="133" formatCode="#,##0.00">
                  <c:v>101.08883937820598</c:v>
                </c:pt>
                <c:pt idx="134" formatCode="#,##0.00">
                  <c:v>97.56311946126408</c:v>
                </c:pt>
                <c:pt idx="135" formatCode="#,##0.00">
                  <c:v>99.336940021355844</c:v>
                </c:pt>
                <c:pt idx="136" formatCode="#,##0.00">
                  <c:v>100.54435226626865</c:v>
                </c:pt>
                <c:pt idx="137" formatCode="#,##0.00">
                  <c:v>95.770007247163605</c:v>
                </c:pt>
                <c:pt idx="138" formatCode="#,##0.00">
                  <c:v>97.93646979343724</c:v>
                </c:pt>
                <c:pt idx="139" formatCode="#,##0.00">
                  <c:v>97.260224783350296</c:v>
                </c:pt>
                <c:pt idx="140" formatCode="#,##0.00">
                  <c:v>97.433984514000016</c:v>
                </c:pt>
                <c:pt idx="141" formatCode="#,##0.00">
                  <c:v>97.232159306830539</c:v>
                </c:pt>
                <c:pt idx="142" formatCode="#,##0.00">
                  <c:v>99.775283477302523</c:v>
                </c:pt>
                <c:pt idx="143" formatCode="#,##0.00">
                  <c:v>99.582061718511</c:v>
                </c:pt>
                <c:pt idx="144" formatCode="#,##0.00">
                  <c:v>95.940587029152482</c:v>
                </c:pt>
                <c:pt idx="145" formatCode="#,##0.00">
                  <c:v>92.076511485722122</c:v>
                </c:pt>
                <c:pt idx="146" formatCode="#,##0.00">
                  <c:v>89.847264670741723</c:v>
                </c:pt>
                <c:pt idx="147" formatCode="#,##0.00">
                  <c:v>91.870422457651799</c:v>
                </c:pt>
                <c:pt idx="148" formatCode="#,##0.00">
                  <c:v>91.791643685732396</c:v>
                </c:pt>
                <c:pt idx="149" formatCode="#,##0.00">
                  <c:v>92.884188951212806</c:v>
                </c:pt>
                <c:pt idx="150" formatCode="#,##0.00">
                  <c:v>95.253334909195743</c:v>
                </c:pt>
                <c:pt idx="151" formatCode="#,##0.00">
                  <c:v>97.55425330968572</c:v>
                </c:pt>
                <c:pt idx="152" formatCode="#,##0.00">
                  <c:v>95.356819589165497</c:v>
                </c:pt>
                <c:pt idx="153" formatCode="#,##0.00">
                  <c:v>96.448558722049981</c:v>
                </c:pt>
                <c:pt idx="154" formatCode="#,##0.00">
                  <c:v>92.420438190584207</c:v>
                </c:pt>
                <c:pt idx="155" formatCode="#,##0.00">
                  <c:v>93.64620393272692</c:v>
                </c:pt>
                <c:pt idx="156" formatCode="#,##0.00">
                  <c:v>91.674807704354961</c:v>
                </c:pt>
                <c:pt idx="157" formatCode="#,##0.00">
                  <c:v>89.271021253687564</c:v>
                </c:pt>
                <c:pt idx="158" formatCode="#,##0.00">
                  <c:v>90.284598517368082</c:v>
                </c:pt>
                <c:pt idx="159" formatCode="#,##0.00">
                  <c:v>87.343410035836357</c:v>
                </c:pt>
                <c:pt idx="160" formatCode="#,##0.00">
                  <c:v>87.992293561376556</c:v>
                </c:pt>
                <c:pt idx="161" formatCode="#,##0.00">
                  <c:v>86.263897553620311</c:v>
                </c:pt>
                <c:pt idx="162" formatCode="#,##0.00">
                  <c:v>85.714155333087362</c:v>
                </c:pt>
                <c:pt idx="163" formatCode="#,##0.00">
                  <c:v>87.17198810085867</c:v>
                </c:pt>
                <c:pt idx="164" formatCode="#,##0.00">
                  <c:v>87.971356448254127</c:v>
                </c:pt>
                <c:pt idx="165" formatCode="#,##0.00">
                  <c:v>92.8000111495044</c:v>
                </c:pt>
                <c:pt idx="166" formatCode="#,##0.00">
                  <c:v>90.058065811402869</c:v>
                </c:pt>
                <c:pt idx="167" formatCode="#,##0.00">
                  <c:v>93.641677511944977</c:v>
                </c:pt>
                <c:pt idx="168" formatCode="#,##0.00">
                  <c:v>95.81066799638036</c:v>
                </c:pt>
                <c:pt idx="169" formatCode="#,##0.00">
                  <c:v>93.290332739648719</c:v>
                </c:pt>
                <c:pt idx="170" formatCode="#,##0.00">
                  <c:v>91.9449002574666</c:v>
                </c:pt>
                <c:pt idx="171" formatCode="#,##0.00">
                  <c:v>91.442914495645141</c:v>
                </c:pt>
                <c:pt idx="172" formatCode="#,##0.00">
                  <c:v>90.95418631126546</c:v>
                </c:pt>
                <c:pt idx="173" formatCode="#,##0.00">
                  <c:v>92.188245568232006</c:v>
                </c:pt>
                <c:pt idx="174" formatCode="#,##0.00">
                  <c:v>96.7496269781862</c:v>
                </c:pt>
                <c:pt idx="175" formatCode="#,##0.00">
                  <c:v>97.615876532803327</c:v>
                </c:pt>
                <c:pt idx="176" formatCode="#,##0.00">
                  <c:v>102.55886446864976</c:v>
                </c:pt>
                <c:pt idx="177" formatCode="#,##0.00">
                  <c:v>107.2879978720256</c:v>
                </c:pt>
                <c:pt idx="178" formatCode="#,##0.00">
                  <c:v>103.77465026237364</c:v>
                </c:pt>
                <c:pt idx="179" formatCode="#,##0.00">
                  <c:v>100.55669081686275</c:v>
                </c:pt>
                <c:pt idx="180" formatCode="#,##0.00">
                  <c:v>98.755500833429124</c:v>
                </c:pt>
                <c:pt idx="181" formatCode="#,##0.00">
                  <c:v>98.032178878088999</c:v>
                </c:pt>
                <c:pt idx="182" formatCode="#,##0.00">
                  <c:v>99.699288873364296</c:v>
                </c:pt>
                <c:pt idx="183" formatCode="#,##0.00">
                  <c:v>101.75955001427592</c:v>
                </c:pt>
                <c:pt idx="184" formatCode="#,##0.00">
                  <c:v>102.67311871100216</c:v>
                </c:pt>
                <c:pt idx="185" formatCode="#,##0.00">
                  <c:v>102.80391250642104</c:v>
                </c:pt>
                <c:pt idx="186" formatCode="#,##0.00">
                  <c:v>100.88065123227824</c:v>
                </c:pt>
                <c:pt idx="187" formatCode="#,##0.00">
                  <c:v>97.620096816597638</c:v>
                </c:pt>
                <c:pt idx="188" formatCode="#,##0.00">
                  <c:v>102.08797492983339</c:v>
                </c:pt>
                <c:pt idx="189" formatCode="#,##0.00">
                  <c:v>102.04263492879006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042048"/>
        <c:axId val="61047936"/>
      </c:lineChart>
      <c:catAx>
        <c:axId val="61042048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61047936"/>
        <c:crosses val="autoZero"/>
        <c:auto val="1"/>
        <c:lblAlgn val="ctr"/>
        <c:lblOffset val="100"/>
        <c:noMultiLvlLbl val="0"/>
      </c:catAx>
      <c:valAx>
        <c:axId val="6104793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610420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0</xdr:row>
      <xdr:rowOff>85725</xdr:rowOff>
    </xdr:from>
    <xdr:to>
      <xdr:col>8</xdr:col>
      <xdr:colOff>174812</xdr:colOff>
      <xdr:row>4</xdr:row>
      <xdr:rowOff>152400</xdr:rowOff>
    </xdr:to>
    <xdr:pic>
      <xdr:nvPicPr>
        <xdr:cNvPr id="56380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3875" y="85725"/>
          <a:ext cx="63055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533398</xdr:colOff>
      <xdr:row>9</xdr:row>
      <xdr:rowOff>47625</xdr:rowOff>
    </xdr:from>
    <xdr:to>
      <xdr:col>18</xdr:col>
      <xdr:colOff>628650</xdr:colOff>
      <xdr:row>29</xdr:row>
      <xdr:rowOff>76200</xdr:rowOff>
    </xdr:to>
    <xdr:graphicFrame macro="">
      <xdr:nvGraphicFramePr>
        <xdr:cNvPr id="56381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199"/>
  <sheetViews>
    <sheetView showGridLines="0" tabSelected="1" topLeftCell="A9" zoomScale="85" zoomScaleNormal="85" workbookViewId="0">
      <selection activeCell="I31" sqref="I31"/>
    </sheetView>
  </sheetViews>
  <sheetFormatPr baseColWidth="10" defaultRowHeight="15" x14ac:dyDescent="0.25"/>
  <cols>
    <col min="1" max="1" width="5.140625" style="1" customWidth="1"/>
    <col min="2" max="2" width="4.5703125" style="1" customWidth="1"/>
    <col min="3" max="3" width="13.28515625" style="1" customWidth="1"/>
    <col min="4" max="4" width="13.7109375" style="14" customWidth="1"/>
    <col min="5" max="5" width="16.140625" style="14" customWidth="1"/>
    <col min="6" max="6" width="13.140625" style="14" customWidth="1"/>
    <col min="7" max="7" width="15.42578125" style="1" customWidth="1"/>
    <col min="8" max="8" width="15.5703125" style="1" customWidth="1"/>
    <col min="9" max="16384" width="11.42578125" style="1"/>
  </cols>
  <sheetData>
    <row r="5" spans="1:11" ht="14.25" customHeight="1" x14ac:dyDescent="0.25"/>
    <row r="6" spans="1:11" ht="13.5" customHeight="1" x14ac:dyDescent="0.25"/>
    <row r="7" spans="1:11" ht="28.5" customHeight="1" x14ac:dyDescent="0.35">
      <c r="A7" s="3"/>
      <c r="B7" s="3"/>
      <c r="C7" s="12" t="s">
        <v>1</v>
      </c>
      <c r="D7" s="15"/>
      <c r="E7" s="15"/>
      <c r="F7" s="15"/>
      <c r="G7" s="12"/>
      <c r="H7" s="12"/>
      <c r="I7" s="12"/>
      <c r="J7" s="12"/>
      <c r="K7" s="12"/>
    </row>
    <row r="8" spans="1:11" ht="15.75" thickBot="1" x14ac:dyDescent="0.3">
      <c r="C8" s="2"/>
      <c r="D8" s="13"/>
      <c r="E8" s="13"/>
      <c r="F8" s="13"/>
    </row>
    <row r="9" spans="1:11" ht="103.5" customHeight="1" x14ac:dyDescent="0.25">
      <c r="C9" s="4" t="s">
        <v>0</v>
      </c>
      <c r="D9" s="5" t="s">
        <v>3</v>
      </c>
      <c r="E9" s="5" t="s">
        <v>4</v>
      </c>
      <c r="F9" s="6" t="s">
        <v>2</v>
      </c>
    </row>
    <row r="10" spans="1:11" x14ac:dyDescent="0.25">
      <c r="C10" s="7" t="s">
        <v>5</v>
      </c>
      <c r="D10" s="8">
        <v>68.358156579401211</v>
      </c>
      <c r="E10" s="8">
        <v>76.215415850927243</v>
      </c>
      <c r="F10" s="8">
        <v>72.17995102867458</v>
      </c>
    </row>
    <row r="11" spans="1:11" x14ac:dyDescent="0.25">
      <c r="C11" s="7" t="s">
        <v>6</v>
      </c>
      <c r="D11" s="8">
        <v>69.018420678721256</v>
      </c>
      <c r="E11" s="8">
        <v>77.445318709095147</v>
      </c>
      <c r="F11" s="8">
        <v>73.110557283213012</v>
      </c>
    </row>
    <row r="12" spans="1:11" x14ac:dyDescent="0.25">
      <c r="C12" s="7" t="s">
        <v>7</v>
      </c>
      <c r="D12" s="8">
        <v>81.439522287383866</v>
      </c>
      <c r="E12" s="8">
        <v>85.597800065934806</v>
      </c>
      <c r="F12" s="8">
        <v>83.492777808746581</v>
      </c>
    </row>
    <row r="13" spans="1:11" x14ac:dyDescent="0.25">
      <c r="C13" s="7" t="s">
        <v>8</v>
      </c>
      <c r="D13" s="8">
        <v>65.673353152975494</v>
      </c>
      <c r="E13" s="8">
        <v>71.485038560195562</v>
      </c>
      <c r="F13" s="8">
        <v>68.517604909379259</v>
      </c>
    </row>
    <row r="14" spans="1:11" x14ac:dyDescent="0.25">
      <c r="C14" s="7" t="s">
        <v>9</v>
      </c>
      <c r="D14" s="8">
        <v>64.329676232115403</v>
      </c>
      <c r="E14" s="8">
        <v>74.710718037295933</v>
      </c>
      <c r="F14" s="8">
        <v>69.326158860909871</v>
      </c>
    </row>
    <row r="15" spans="1:11" x14ac:dyDescent="0.25">
      <c r="C15" s="7" t="s">
        <v>10</v>
      </c>
      <c r="D15" s="8">
        <v>79.802067587069089</v>
      </c>
      <c r="E15" s="8">
        <v>74.135588563025664</v>
      </c>
      <c r="F15" s="8">
        <v>76.916664313487502</v>
      </c>
    </row>
    <row r="16" spans="1:11" x14ac:dyDescent="0.25">
      <c r="C16" s="7" t="s">
        <v>11</v>
      </c>
      <c r="D16" s="8">
        <v>87.454913378369525</v>
      </c>
      <c r="E16" s="8">
        <v>86.859222606815919</v>
      </c>
      <c r="F16" s="8">
        <v>87.156559071544365</v>
      </c>
    </row>
    <row r="17" spans="3:8" x14ac:dyDescent="0.25">
      <c r="C17" s="7" t="s">
        <v>12</v>
      </c>
      <c r="D17" s="8">
        <v>85.616183140451</v>
      </c>
      <c r="E17" s="8">
        <v>80.350469851390855</v>
      </c>
      <c r="F17" s="8">
        <v>82.941548949956086</v>
      </c>
    </row>
    <row r="18" spans="3:8" x14ac:dyDescent="0.25">
      <c r="C18" s="7" t="s">
        <v>13</v>
      </c>
      <c r="D18" s="8">
        <v>86.829702108662644</v>
      </c>
      <c r="E18" s="8">
        <v>89.356061537602642</v>
      </c>
      <c r="F18" s="8">
        <v>88.083824876723909</v>
      </c>
    </row>
    <row r="19" spans="3:8" x14ac:dyDescent="0.25">
      <c r="C19" s="7" t="s">
        <v>14</v>
      </c>
      <c r="D19" s="8">
        <v>86.691837913163965</v>
      </c>
      <c r="E19" s="8">
        <v>87.67060756473947</v>
      </c>
      <c r="F19" s="8">
        <v>87.179849166828689</v>
      </c>
    </row>
    <row r="20" spans="3:8" x14ac:dyDescent="0.25">
      <c r="C20" s="7" t="s">
        <v>15</v>
      </c>
      <c r="D20" s="8">
        <v>81.255495603149612</v>
      </c>
      <c r="E20" s="8">
        <v>79.847846896070706</v>
      </c>
      <c r="F20" s="8">
        <v>80.548596340250626</v>
      </c>
    </row>
    <row r="21" spans="3:8" x14ac:dyDescent="0.25">
      <c r="C21" s="7" t="s">
        <v>16</v>
      </c>
      <c r="D21" s="8">
        <v>74.701132684434484</v>
      </c>
      <c r="E21" s="8">
        <v>67.925922793463116</v>
      </c>
      <c r="F21" s="8">
        <v>71.233021635384389</v>
      </c>
    </row>
    <row r="22" spans="3:8" x14ac:dyDescent="0.25">
      <c r="C22" s="7" t="s">
        <v>17</v>
      </c>
      <c r="D22" s="8">
        <v>90.049119319956134</v>
      </c>
      <c r="E22" s="8">
        <v>83.70854246832009</v>
      </c>
      <c r="F22" s="8">
        <v>86.820968255539356</v>
      </c>
    </row>
    <row r="23" spans="3:8" x14ac:dyDescent="0.25">
      <c r="C23" s="7" t="s">
        <v>18</v>
      </c>
      <c r="D23" s="8">
        <v>74.448587139107076</v>
      </c>
      <c r="E23" s="8">
        <v>69.352059206585764</v>
      </c>
      <c r="F23" s="8">
        <v>71.855151681128703</v>
      </c>
    </row>
    <row r="24" spans="3:8" x14ac:dyDescent="0.25">
      <c r="C24" s="7" t="s">
        <v>19</v>
      </c>
      <c r="D24" s="8">
        <v>75.468051066086915</v>
      </c>
      <c r="E24" s="8">
        <v>74.616027818031682</v>
      </c>
      <c r="F24" s="8">
        <v>75.040830204094732</v>
      </c>
    </row>
    <row r="25" spans="3:8" x14ac:dyDescent="0.25">
      <c r="C25" s="7" t="s">
        <v>20</v>
      </c>
      <c r="D25" s="8">
        <v>77.399804905715882</v>
      </c>
      <c r="E25" s="8">
        <v>72.943822830456753</v>
      </c>
      <c r="F25" s="8">
        <v>75.138789291247278</v>
      </c>
      <c r="H25" s="1" t="s">
        <v>167</v>
      </c>
    </row>
    <row r="26" spans="3:8" x14ac:dyDescent="0.25">
      <c r="C26" s="7" t="s">
        <v>21</v>
      </c>
      <c r="D26" s="8">
        <v>86.94953627992254</v>
      </c>
      <c r="E26" s="8">
        <v>84.619148168456448</v>
      </c>
      <c r="F26" s="8">
        <v>85.776428543332031</v>
      </c>
      <c r="H26" s="1" t="s">
        <v>166</v>
      </c>
    </row>
    <row r="27" spans="3:8" x14ac:dyDescent="0.25">
      <c r="C27" s="7" t="s">
        <v>22</v>
      </c>
      <c r="D27" s="8">
        <v>59.616692578553007</v>
      </c>
      <c r="E27" s="8">
        <v>81.127684993450345</v>
      </c>
      <c r="F27" s="8">
        <v>69.545411465201767</v>
      </c>
    </row>
    <row r="28" spans="3:8" x14ac:dyDescent="0.25">
      <c r="C28" s="7" t="s">
        <v>23</v>
      </c>
      <c r="D28" s="8">
        <v>59.310595674524137</v>
      </c>
      <c r="E28" s="8">
        <v>74.653118637152161</v>
      </c>
      <c r="F28" s="8">
        <v>66.541122137595593</v>
      </c>
    </row>
    <row r="29" spans="3:8" x14ac:dyDescent="0.25">
      <c r="C29" s="7" t="s">
        <v>24</v>
      </c>
      <c r="D29" s="8">
        <v>56.245063359852622</v>
      </c>
      <c r="E29" s="8">
        <v>73.801469067351775</v>
      </c>
      <c r="F29" s="8">
        <v>64.428008689881182</v>
      </c>
    </row>
    <row r="30" spans="3:8" x14ac:dyDescent="0.25">
      <c r="C30" s="7" t="s">
        <v>25</v>
      </c>
      <c r="D30" s="8">
        <v>68.300047333022206</v>
      </c>
      <c r="E30" s="8">
        <v>79.997028181163472</v>
      </c>
      <c r="F30" s="8">
        <v>73.917527091174904</v>
      </c>
    </row>
    <row r="31" spans="3:8" x14ac:dyDescent="0.25">
      <c r="C31" s="7" t="s">
        <v>26</v>
      </c>
      <c r="D31" s="8">
        <v>70.367818803446724</v>
      </c>
      <c r="E31" s="8">
        <v>87.358933971457517</v>
      </c>
      <c r="F31" s="8">
        <v>78.404449086552418</v>
      </c>
    </row>
    <row r="32" spans="3:8" x14ac:dyDescent="0.25">
      <c r="C32" s="7" t="s">
        <v>27</v>
      </c>
      <c r="D32" s="8">
        <v>71.458617919622085</v>
      </c>
      <c r="E32" s="8">
        <v>89.998870198667376</v>
      </c>
      <c r="F32" s="8">
        <v>80.194730991033538</v>
      </c>
    </row>
    <row r="33" spans="3:6" x14ac:dyDescent="0.25">
      <c r="C33" s="7" t="s">
        <v>28</v>
      </c>
      <c r="D33" s="8">
        <v>80.600918723727872</v>
      </c>
      <c r="E33" s="8">
        <v>99.402050233069446</v>
      </c>
      <c r="F33" s="8">
        <v>89.509198252512277</v>
      </c>
    </row>
    <row r="34" spans="3:6" x14ac:dyDescent="0.25">
      <c r="C34" s="7" t="s">
        <v>29</v>
      </c>
      <c r="D34" s="8">
        <v>92.393785278200042</v>
      </c>
      <c r="E34" s="8">
        <v>102.25475151557821</v>
      </c>
      <c r="F34" s="8">
        <v>97.199298120953699</v>
      </c>
    </row>
    <row r="35" spans="3:6" x14ac:dyDescent="0.25">
      <c r="C35" s="7" t="s">
        <v>30</v>
      </c>
      <c r="D35" s="8">
        <v>99.266184791503434</v>
      </c>
      <c r="E35" s="8">
        <v>103.78548489496509</v>
      </c>
      <c r="F35" s="8">
        <v>101.50068532901339</v>
      </c>
    </row>
    <row r="36" spans="3:6" x14ac:dyDescent="0.25">
      <c r="C36" s="7" t="s">
        <v>31</v>
      </c>
      <c r="D36" s="8">
        <v>92.308010194632857</v>
      </c>
      <c r="E36" s="8">
        <v>93.596548437541045</v>
      </c>
      <c r="F36" s="8">
        <v>92.950046516152895</v>
      </c>
    </row>
    <row r="37" spans="3:6" x14ac:dyDescent="0.25">
      <c r="C37" s="7" t="s">
        <v>32</v>
      </c>
      <c r="D37" s="8">
        <v>91.65976945261032</v>
      </c>
      <c r="E37" s="8">
        <v>100.80121943601264</v>
      </c>
      <c r="F37" s="8">
        <v>96.121883741668839</v>
      </c>
    </row>
    <row r="38" spans="3:6" x14ac:dyDescent="0.25">
      <c r="C38" s="7" t="s">
        <v>33</v>
      </c>
      <c r="D38" s="8">
        <v>95.357069642611478</v>
      </c>
      <c r="E38" s="8">
        <v>99.950375218012042</v>
      </c>
      <c r="F38" s="8">
        <v>97.626711972026996</v>
      </c>
    </row>
    <row r="39" spans="3:6" x14ac:dyDescent="0.25">
      <c r="C39" s="7" t="s">
        <v>34</v>
      </c>
      <c r="D39" s="8">
        <v>88.497744931789427</v>
      </c>
      <c r="E39" s="8">
        <v>102.25399843520979</v>
      </c>
      <c r="F39" s="8">
        <v>95.127536874318324</v>
      </c>
    </row>
    <row r="40" spans="3:6" x14ac:dyDescent="0.25">
      <c r="C40" s="7" t="s">
        <v>35</v>
      </c>
      <c r="D40" s="8">
        <v>91.861818029389994</v>
      </c>
      <c r="E40" s="8">
        <v>105.6033330515457</v>
      </c>
      <c r="F40" s="8">
        <v>98.493218873576041</v>
      </c>
    </row>
    <row r="41" spans="3:6" x14ac:dyDescent="0.25">
      <c r="C41" s="7" t="s">
        <v>36</v>
      </c>
      <c r="D41" s="8">
        <v>94.099865684745865</v>
      </c>
      <c r="E41" s="8">
        <v>109.23550182249724</v>
      </c>
      <c r="F41" s="8">
        <v>101.38563038963066</v>
      </c>
    </row>
    <row r="42" spans="3:6" x14ac:dyDescent="0.25">
      <c r="C42" s="7" t="s">
        <v>37</v>
      </c>
      <c r="D42" s="8">
        <v>95.002518212469624</v>
      </c>
      <c r="E42" s="8">
        <v>109.27109409586954</v>
      </c>
      <c r="F42" s="8">
        <v>101.8873353608746</v>
      </c>
    </row>
    <row r="43" spans="3:6" x14ac:dyDescent="0.25">
      <c r="C43" s="7" t="s">
        <v>38</v>
      </c>
      <c r="D43" s="8">
        <v>91.451967942608235</v>
      </c>
      <c r="E43" s="8">
        <v>100.21404804862939</v>
      </c>
      <c r="F43" s="8">
        <v>95.732815217887847</v>
      </c>
    </row>
    <row r="44" spans="3:6" x14ac:dyDescent="0.25">
      <c r="C44" s="7" t="s">
        <v>39</v>
      </c>
      <c r="D44" s="8">
        <v>88.68833133762999</v>
      </c>
      <c r="E44" s="8">
        <v>99.654475694336838</v>
      </c>
      <c r="F44" s="8">
        <v>94.011643745108159</v>
      </c>
    </row>
    <row r="45" spans="3:6" x14ac:dyDescent="0.25">
      <c r="C45" s="7" t="s">
        <v>40</v>
      </c>
      <c r="D45" s="8">
        <v>87.519278442449405</v>
      </c>
      <c r="E45" s="8">
        <v>100.55760559023901</v>
      </c>
      <c r="F45" s="8">
        <v>93.812201142272201</v>
      </c>
    </row>
    <row r="46" spans="3:6" x14ac:dyDescent="0.25">
      <c r="C46" s="7" t="s">
        <v>41</v>
      </c>
      <c r="D46" s="8">
        <v>89.072998202373014</v>
      </c>
      <c r="E46" s="8">
        <v>97.268059756949285</v>
      </c>
      <c r="F46" s="8">
        <v>93.080383066890377</v>
      </c>
    </row>
    <row r="47" spans="3:6" x14ac:dyDescent="0.25">
      <c r="C47" s="7" t="s">
        <v>42</v>
      </c>
      <c r="D47" s="8">
        <v>89.781919400966984</v>
      </c>
      <c r="E47" s="8">
        <v>100.03104432397365</v>
      </c>
      <c r="F47" s="8">
        <v>94.768028148155295</v>
      </c>
    </row>
    <row r="48" spans="3:6" x14ac:dyDescent="0.25">
      <c r="C48" s="7" t="s">
        <v>43</v>
      </c>
      <c r="D48" s="8">
        <v>88.536623756148344</v>
      </c>
      <c r="E48" s="8">
        <v>93.445160036999354</v>
      </c>
      <c r="F48" s="8">
        <v>90.957786780620822</v>
      </c>
    </row>
    <row r="49" spans="3:6" x14ac:dyDescent="0.25">
      <c r="C49" s="7" t="s">
        <v>44</v>
      </c>
      <c r="D49" s="8">
        <v>92.688988304003644</v>
      </c>
      <c r="E49" s="8">
        <v>100.04049509397277</v>
      </c>
      <c r="F49" s="8">
        <v>96.294611893355565</v>
      </c>
    </row>
    <row r="50" spans="3:6" x14ac:dyDescent="0.25">
      <c r="C50" s="7" t="s">
        <v>45</v>
      </c>
      <c r="D50" s="8">
        <v>87.869451962085364</v>
      </c>
      <c r="E50" s="8">
        <v>90.661398757831677</v>
      </c>
      <c r="F50" s="8">
        <v>89.254509258450099</v>
      </c>
    </row>
    <row r="51" spans="3:6" x14ac:dyDescent="0.25">
      <c r="C51" s="7" t="s">
        <v>46</v>
      </c>
      <c r="D51" s="8">
        <v>89.931185177779568</v>
      </c>
      <c r="E51" s="8">
        <v>94.704850418103973</v>
      </c>
      <c r="F51" s="8">
        <v>92.287157504088441</v>
      </c>
    </row>
    <row r="52" spans="3:6" x14ac:dyDescent="0.25">
      <c r="C52" s="7" t="s">
        <v>47</v>
      </c>
      <c r="D52" s="8">
        <v>93.166621924210773</v>
      </c>
      <c r="E52" s="8">
        <v>100.19862154051816</v>
      </c>
      <c r="F52" s="8">
        <v>96.618668436242359</v>
      </c>
    </row>
    <row r="53" spans="3:6" x14ac:dyDescent="0.25">
      <c r="C53" s="7" t="s">
        <v>48</v>
      </c>
      <c r="D53" s="8">
        <v>99.642560798905279</v>
      </c>
      <c r="E53" s="8">
        <v>108.2870666941657</v>
      </c>
      <c r="F53" s="8">
        <v>103.87492780651408</v>
      </c>
    </row>
    <row r="54" spans="3:6" x14ac:dyDescent="0.25">
      <c r="C54" s="7" t="s">
        <v>49</v>
      </c>
      <c r="D54" s="8">
        <v>96.698659695664361</v>
      </c>
      <c r="E54" s="8">
        <v>107.90504607848024</v>
      </c>
      <c r="F54" s="8">
        <v>102.14829088236348</v>
      </c>
    </row>
    <row r="55" spans="3:6" x14ac:dyDescent="0.25">
      <c r="C55" s="7" t="s">
        <v>50</v>
      </c>
      <c r="D55" s="8">
        <v>92.783534291114478</v>
      </c>
      <c r="E55" s="8">
        <v>92.641141696306718</v>
      </c>
      <c r="F55" s="8">
        <v>92.712310656930939</v>
      </c>
    </row>
    <row r="56" spans="3:6" x14ac:dyDescent="0.25">
      <c r="C56" s="7" t="s">
        <v>51</v>
      </c>
      <c r="D56" s="8">
        <v>93.788002596522716</v>
      </c>
      <c r="E56" s="8">
        <v>89.890793943874527</v>
      </c>
      <c r="F56" s="8">
        <v>91.818723666862155</v>
      </c>
    </row>
    <row r="57" spans="3:6" x14ac:dyDescent="0.25">
      <c r="C57" s="7" t="s">
        <v>52</v>
      </c>
      <c r="D57" s="8">
        <v>93.295033394943758</v>
      </c>
      <c r="E57" s="8">
        <v>89.093342132897618</v>
      </c>
      <c r="F57" s="8">
        <v>91.169985903014336</v>
      </c>
    </row>
    <row r="58" spans="3:6" x14ac:dyDescent="0.25">
      <c r="C58" s="7" t="s">
        <v>53</v>
      </c>
      <c r="D58" s="8">
        <v>90.657269580043035</v>
      </c>
      <c r="E58" s="8">
        <v>87.902030391242505</v>
      </c>
      <c r="F58" s="8">
        <v>89.269020750829398</v>
      </c>
    </row>
    <row r="59" spans="3:6" x14ac:dyDescent="0.25">
      <c r="C59" s="7" t="s">
        <v>54</v>
      </c>
      <c r="D59" s="8">
        <v>91.590551773229521</v>
      </c>
      <c r="E59" s="8">
        <v>87.722612122872533</v>
      </c>
      <c r="F59" s="8">
        <v>89.635720822241893</v>
      </c>
    </row>
    <row r="60" spans="3:6" x14ac:dyDescent="0.25">
      <c r="C60" s="7" t="s">
        <v>55</v>
      </c>
      <c r="D60" s="8">
        <v>96.730200966102842</v>
      </c>
      <c r="E60" s="8">
        <v>95.09780309280616</v>
      </c>
      <c r="F60" s="8">
        <v>95.910529164435445</v>
      </c>
    </row>
    <row r="61" spans="3:6" x14ac:dyDescent="0.25">
      <c r="C61" s="7" t="s">
        <v>56</v>
      </c>
      <c r="D61" s="8">
        <v>91.832814377423674</v>
      </c>
      <c r="E61" s="8">
        <v>86.532738062218243</v>
      </c>
      <c r="F61" s="8">
        <v>89.143394999505787</v>
      </c>
    </row>
    <row r="62" spans="3:6" x14ac:dyDescent="0.25">
      <c r="C62" s="7" t="s">
        <v>57</v>
      </c>
      <c r="D62" s="8">
        <v>92.346981085177916</v>
      </c>
      <c r="E62" s="8">
        <v>87.064405579840042</v>
      </c>
      <c r="F62" s="8">
        <v>89.66679996115478</v>
      </c>
    </row>
    <row r="63" spans="3:6" x14ac:dyDescent="0.25">
      <c r="C63" s="7" t="s">
        <v>58</v>
      </c>
      <c r="D63" s="8">
        <v>99.934630909186595</v>
      </c>
      <c r="E63" s="8">
        <v>99.608337264766163</v>
      </c>
      <c r="F63" s="8">
        <v>99.771350697643584</v>
      </c>
    </row>
    <row r="64" spans="3:6" x14ac:dyDescent="0.25">
      <c r="C64" s="7" t="s">
        <v>59</v>
      </c>
      <c r="D64" s="8">
        <v>109.8451516303308</v>
      </c>
      <c r="E64" s="8">
        <v>95.57655862661764</v>
      </c>
      <c r="F64" s="8">
        <v>102.4627814118181</v>
      </c>
    </row>
    <row r="65" spans="3:6" x14ac:dyDescent="0.25">
      <c r="C65" s="7" t="s">
        <v>60</v>
      </c>
      <c r="D65" s="8">
        <v>102.8955163454938</v>
      </c>
      <c r="E65" s="8">
        <v>93.538307493960318</v>
      </c>
      <c r="F65" s="8">
        <v>98.105414976313199</v>
      </c>
    </row>
    <row r="66" spans="3:6" x14ac:dyDescent="0.25">
      <c r="C66" s="7" t="s">
        <v>61</v>
      </c>
      <c r="D66" s="8">
        <v>103.16469842240583</v>
      </c>
      <c r="E66" s="8">
        <v>86.886282674430177</v>
      </c>
      <c r="F66" s="8">
        <v>94.676275534853474</v>
      </c>
    </row>
    <row r="67" spans="3:6" x14ac:dyDescent="0.25">
      <c r="C67" s="7" t="s">
        <v>62</v>
      </c>
      <c r="D67" s="8">
        <v>96.004814975548598</v>
      </c>
      <c r="E67" s="8">
        <v>82.905030587880972</v>
      </c>
      <c r="F67" s="8">
        <v>89.21480887235991</v>
      </c>
    </row>
    <row r="68" spans="3:6" x14ac:dyDescent="0.25">
      <c r="C68" s="7" t="s">
        <v>63</v>
      </c>
      <c r="D68" s="8">
        <v>91.852206997469438</v>
      </c>
      <c r="E68" s="8">
        <v>79.488476026617406</v>
      </c>
      <c r="F68" s="8">
        <v>85.447012551114085</v>
      </c>
    </row>
    <row r="69" spans="3:6" x14ac:dyDescent="0.25">
      <c r="C69" s="7" t="s">
        <v>64</v>
      </c>
      <c r="D69" s="8">
        <v>91.869806070621422</v>
      </c>
      <c r="E69" s="8">
        <v>84.142713056055769</v>
      </c>
      <c r="F69" s="8">
        <v>87.921412242500907</v>
      </c>
    </row>
    <row r="70" spans="3:6" x14ac:dyDescent="0.25">
      <c r="C70" s="7" t="s">
        <v>65</v>
      </c>
      <c r="D70" s="8">
        <v>98.903750154590639</v>
      </c>
      <c r="E70" s="8">
        <v>85.289106993119645</v>
      </c>
      <c r="F70" s="8">
        <v>91.844501898348042</v>
      </c>
    </row>
    <row r="71" spans="3:6" x14ac:dyDescent="0.25">
      <c r="C71" s="7" t="s">
        <v>66</v>
      </c>
      <c r="D71" s="8">
        <v>89.52911137595639</v>
      </c>
      <c r="E71" s="8">
        <v>77.276822593971445</v>
      </c>
      <c r="F71" s="8">
        <v>83.177672826280087</v>
      </c>
    </row>
    <row r="72" spans="3:6" x14ac:dyDescent="0.25">
      <c r="C72" s="7" t="s">
        <v>67</v>
      </c>
      <c r="D72" s="8">
        <v>91.697009477682798</v>
      </c>
      <c r="E72" s="8">
        <v>78.659312056471535</v>
      </c>
      <c r="F72" s="8">
        <v>84.928344403681152</v>
      </c>
    </row>
    <row r="73" spans="3:6" x14ac:dyDescent="0.25">
      <c r="C73" s="7" t="s">
        <v>68</v>
      </c>
      <c r="D73" s="8">
        <v>94.540404019338794</v>
      </c>
      <c r="E73" s="8">
        <v>81.397342965458193</v>
      </c>
      <c r="F73" s="8">
        <v>87.723073874865449</v>
      </c>
    </row>
    <row r="74" spans="3:6" x14ac:dyDescent="0.25">
      <c r="C74" s="7" t="s">
        <v>69</v>
      </c>
      <c r="D74" s="8">
        <v>94.614362653711026</v>
      </c>
      <c r="E74" s="8">
        <v>90.777024271850664</v>
      </c>
      <c r="F74" s="8">
        <v>92.675834472000361</v>
      </c>
    </row>
    <row r="75" spans="3:6" x14ac:dyDescent="0.25">
      <c r="C75" s="7" t="s">
        <v>70</v>
      </c>
      <c r="D75" s="8">
        <v>99.874706299256999</v>
      </c>
      <c r="E75" s="8">
        <v>89.429708408793189</v>
      </c>
      <c r="F75" s="8">
        <v>94.508020092246241</v>
      </c>
    </row>
    <row r="76" spans="3:6" x14ac:dyDescent="0.25">
      <c r="C76" s="7" t="s">
        <v>71</v>
      </c>
      <c r="D76" s="8">
        <v>97.332860120148922</v>
      </c>
      <c r="E76" s="8">
        <v>85.412745409380236</v>
      </c>
      <c r="F76" s="8">
        <v>91.178214510973504</v>
      </c>
    </row>
    <row r="77" spans="3:6" x14ac:dyDescent="0.25">
      <c r="C77" s="7" t="s">
        <v>72</v>
      </c>
      <c r="D77" s="8">
        <v>102.34129023774391</v>
      </c>
      <c r="E77" s="8">
        <v>93.097878799627395</v>
      </c>
      <c r="F77" s="8">
        <v>97.61023017466448</v>
      </c>
    </row>
    <row r="78" spans="3:6" x14ac:dyDescent="0.25">
      <c r="C78" s="7" t="s">
        <v>73</v>
      </c>
      <c r="D78" s="8">
        <v>99.736244303921382</v>
      </c>
      <c r="E78" s="8">
        <v>92.550400982271341</v>
      </c>
      <c r="F78" s="8">
        <v>96.076164592440406</v>
      </c>
    </row>
    <row r="79" spans="3:6" x14ac:dyDescent="0.25">
      <c r="C79" s="7" t="s">
        <v>74</v>
      </c>
      <c r="D79" s="8">
        <v>102.85480817862059</v>
      </c>
      <c r="E79" s="8">
        <v>97.943747992275917</v>
      </c>
      <c r="F79" s="8">
        <v>100.3692453495626</v>
      </c>
    </row>
    <row r="80" spans="3:6" x14ac:dyDescent="0.25">
      <c r="C80" s="7" t="s">
        <v>75</v>
      </c>
      <c r="D80" s="8">
        <v>99.462139557578041</v>
      </c>
      <c r="E80" s="8">
        <v>103.5697312188456</v>
      </c>
      <c r="F80" s="8">
        <v>101.49515781764994</v>
      </c>
    </row>
    <row r="81" spans="3:6" x14ac:dyDescent="0.25">
      <c r="C81" s="10" t="s">
        <v>76</v>
      </c>
      <c r="D81" s="11">
        <v>100</v>
      </c>
      <c r="E81" s="11">
        <v>100</v>
      </c>
      <c r="F81" s="11">
        <v>100</v>
      </c>
    </row>
    <row r="82" spans="3:6" x14ac:dyDescent="0.25">
      <c r="C82" s="7" t="s">
        <v>77</v>
      </c>
      <c r="D82" s="9">
        <v>96.843257169337676</v>
      </c>
      <c r="E82" s="9">
        <v>97.946381298805633</v>
      </c>
      <c r="F82" s="9">
        <v>97.393257430513358</v>
      </c>
    </row>
    <row r="83" spans="3:6" x14ac:dyDescent="0.25">
      <c r="C83" s="7" t="s">
        <v>78</v>
      </c>
      <c r="D83" s="9">
        <v>95.3097358599654</v>
      </c>
      <c r="E83" s="9">
        <v>97.823308852265114</v>
      </c>
      <c r="F83" s="9">
        <v>96.558343645990561</v>
      </c>
    </row>
    <row r="84" spans="3:6" x14ac:dyDescent="0.25">
      <c r="C84" s="7" t="s">
        <v>79</v>
      </c>
      <c r="D84" s="9">
        <v>90.133592949431062</v>
      </c>
      <c r="E84" s="9">
        <v>92.969157340631796</v>
      </c>
      <c r="F84" s="9">
        <v>91.540396462939341</v>
      </c>
    </row>
    <row r="85" spans="3:6" x14ac:dyDescent="0.25">
      <c r="C85" s="7" t="s">
        <v>80</v>
      </c>
      <c r="D85" s="9">
        <v>85.570157804235791</v>
      </c>
      <c r="E85" s="9">
        <v>85.341664556429393</v>
      </c>
      <c r="F85" s="9">
        <v>85.455834811730796</v>
      </c>
    </row>
    <row r="86" spans="3:6" x14ac:dyDescent="0.25">
      <c r="C86" s="7" t="s">
        <v>81</v>
      </c>
      <c r="D86" s="9">
        <v>86.896364284400605</v>
      </c>
      <c r="E86" s="9">
        <v>85.150705069075812</v>
      </c>
      <c r="F86" s="9">
        <v>86.019106521493057</v>
      </c>
    </row>
    <row r="87" spans="3:6" x14ac:dyDescent="0.25">
      <c r="C87" s="7" t="s">
        <v>82</v>
      </c>
      <c r="D87" s="9">
        <v>93.012143703770278</v>
      </c>
      <c r="E87" s="9">
        <v>85.162850783663032</v>
      </c>
      <c r="F87" s="9">
        <v>89.00100738369656</v>
      </c>
    </row>
    <row r="88" spans="3:6" x14ac:dyDescent="0.25">
      <c r="C88" s="7" t="s">
        <v>83</v>
      </c>
      <c r="D88" s="9">
        <v>95.121036752251044</v>
      </c>
      <c r="E88" s="9">
        <v>93.084536664861702</v>
      </c>
      <c r="F88" s="9">
        <v>94.097277501342035</v>
      </c>
    </row>
    <row r="89" spans="3:6" x14ac:dyDescent="0.25">
      <c r="C89" s="7" t="s">
        <v>84</v>
      </c>
      <c r="D89" s="9">
        <v>91.945229194869967</v>
      </c>
      <c r="E89" s="9">
        <v>88.246743666968825</v>
      </c>
      <c r="F89" s="9">
        <v>90.077006345461925</v>
      </c>
    </row>
    <row r="90" spans="3:6" x14ac:dyDescent="0.25">
      <c r="C90" s="7" t="s">
        <v>85</v>
      </c>
      <c r="D90" s="9">
        <v>88.14460944269446</v>
      </c>
      <c r="E90" s="9">
        <v>80.588839709052934</v>
      </c>
      <c r="F90" s="9">
        <v>84.282096566200693</v>
      </c>
    </row>
    <row r="91" spans="3:6" x14ac:dyDescent="0.25">
      <c r="C91" s="7" t="s">
        <v>86</v>
      </c>
      <c r="D91" s="9">
        <v>89.608496239858795</v>
      </c>
      <c r="E91" s="9">
        <v>82.583944123073735</v>
      </c>
      <c r="F91" s="9">
        <v>86.024549091670124</v>
      </c>
    </row>
    <row r="92" spans="3:6" x14ac:dyDescent="0.25">
      <c r="C92" s="7" t="s">
        <v>87</v>
      </c>
      <c r="D92" s="9">
        <v>89.284282362765794</v>
      </c>
      <c r="E92" s="9">
        <v>85.950990291127766</v>
      </c>
      <c r="F92" s="9">
        <v>87.601783580657724</v>
      </c>
    </row>
    <row r="93" spans="3:6" x14ac:dyDescent="0.25">
      <c r="C93" s="7" t="s">
        <v>88</v>
      </c>
      <c r="D93" s="9">
        <v>90.482343695521763</v>
      </c>
      <c r="E93" s="9">
        <v>85.240477919116671</v>
      </c>
      <c r="F93" s="9">
        <v>87.822310490262367</v>
      </c>
    </row>
    <row r="94" spans="3:6" x14ac:dyDescent="0.25">
      <c r="C94" s="7" t="s">
        <v>89</v>
      </c>
      <c r="D94" s="9">
        <v>88.200352704056584</v>
      </c>
      <c r="E94" s="9">
        <v>82.423967006699201</v>
      </c>
      <c r="F94" s="9">
        <v>85.263256806542358</v>
      </c>
    </row>
    <row r="95" spans="3:6" x14ac:dyDescent="0.25">
      <c r="C95" s="7" t="s">
        <v>90</v>
      </c>
      <c r="D95" s="9">
        <v>89.55994130614431</v>
      </c>
      <c r="E95" s="9">
        <v>86.492719291313463</v>
      </c>
      <c r="F95" s="9">
        <v>88.012969857509347</v>
      </c>
    </row>
    <row r="96" spans="3:6" x14ac:dyDescent="0.25">
      <c r="C96" s="7" t="s">
        <v>91</v>
      </c>
      <c r="D96" s="9">
        <v>87.708245205164559</v>
      </c>
      <c r="E96" s="9">
        <v>82.24819595777133</v>
      </c>
      <c r="F96" s="9">
        <v>84.934356645274192</v>
      </c>
    </row>
    <row r="97" spans="3:6" x14ac:dyDescent="0.25">
      <c r="C97" s="7" t="s">
        <v>92</v>
      </c>
      <c r="D97" s="9">
        <v>89.863474037477985</v>
      </c>
      <c r="E97" s="9">
        <v>86.379533884847348</v>
      </c>
      <c r="F97" s="9">
        <v>88.104284802899514</v>
      </c>
    </row>
    <row r="98" spans="3:6" x14ac:dyDescent="0.25">
      <c r="C98" s="7" t="s">
        <v>93</v>
      </c>
      <c r="D98" s="9">
        <v>91.555674079063834</v>
      </c>
      <c r="E98" s="9">
        <v>90.181500694132154</v>
      </c>
      <c r="F98" s="9">
        <v>90.865989707441344</v>
      </c>
    </row>
    <row r="99" spans="3:6" x14ac:dyDescent="0.25">
      <c r="C99" s="7" t="s">
        <v>94</v>
      </c>
      <c r="D99" s="9">
        <v>92.376766530980404</v>
      </c>
      <c r="E99" s="9">
        <v>90.95117798611372</v>
      </c>
      <c r="F99" s="9">
        <v>91.661200813325976</v>
      </c>
    </row>
    <row r="100" spans="3:6" x14ac:dyDescent="0.25">
      <c r="C100" s="7" t="s">
        <v>95</v>
      </c>
      <c r="D100" s="9">
        <v>93.406092150756294</v>
      </c>
      <c r="E100" s="9">
        <v>94.602113842338184</v>
      </c>
      <c r="F100" s="9">
        <v>94.002200842394004</v>
      </c>
    </row>
    <row r="101" spans="3:6" x14ac:dyDescent="0.25">
      <c r="C101" s="7" t="s">
        <v>96</v>
      </c>
      <c r="D101" s="9">
        <v>91.178048683791204</v>
      </c>
      <c r="E101" s="9">
        <v>87.769492065074715</v>
      </c>
      <c r="F101" s="9">
        <v>89.457537527371088</v>
      </c>
    </row>
    <row r="102" spans="3:6" x14ac:dyDescent="0.25">
      <c r="C102" s="7" t="s">
        <v>97</v>
      </c>
      <c r="D102" s="9">
        <v>91.233316821501575</v>
      </c>
      <c r="E102" s="9">
        <v>84.582780497433134</v>
      </c>
      <c r="F102" s="9">
        <v>87.845134246387502</v>
      </c>
    </row>
    <row r="103" spans="3:6" x14ac:dyDescent="0.25">
      <c r="C103" s="7" t="s">
        <v>98</v>
      </c>
      <c r="D103" s="9">
        <v>89.210136276244498</v>
      </c>
      <c r="E103" s="9">
        <v>84.88407371559579</v>
      </c>
      <c r="F103" s="9">
        <v>87.020226291656371</v>
      </c>
    </row>
    <row r="104" spans="3:6" x14ac:dyDescent="0.25">
      <c r="C104" s="7" t="s">
        <v>99</v>
      </c>
      <c r="D104" s="9">
        <v>94.147570551927998</v>
      </c>
      <c r="E104" s="9">
        <v>89.939964030658103</v>
      </c>
      <c r="F104" s="9">
        <v>92.019721304806481</v>
      </c>
    </row>
    <row r="105" spans="3:6" x14ac:dyDescent="0.25">
      <c r="C105" s="7" t="s">
        <v>100</v>
      </c>
      <c r="D105" s="9">
        <v>89.744464764797002</v>
      </c>
      <c r="E105" s="9">
        <v>88.412303260109965</v>
      </c>
      <c r="F105" s="9">
        <v>89.075893678938101</v>
      </c>
    </row>
    <row r="106" spans="3:6" x14ac:dyDescent="0.25">
      <c r="C106" s="7" t="s">
        <v>101</v>
      </c>
      <c r="D106" s="9">
        <v>92.160780783369106</v>
      </c>
      <c r="E106" s="9">
        <v>94.763922081075719</v>
      </c>
      <c r="F106" s="9">
        <v>93.453288059256039</v>
      </c>
    </row>
    <row r="107" spans="3:6" x14ac:dyDescent="0.25">
      <c r="C107" s="7" t="s">
        <v>102</v>
      </c>
      <c r="D107" s="9">
        <v>91.368013067943224</v>
      </c>
      <c r="E107" s="9">
        <v>86.59282492561357</v>
      </c>
      <c r="F107" s="9">
        <v>88.948380307870593</v>
      </c>
    </row>
    <row r="108" spans="3:6" x14ac:dyDescent="0.25">
      <c r="C108" s="7" t="s">
        <v>103</v>
      </c>
      <c r="D108" s="9">
        <v>87.712879700366486</v>
      </c>
      <c r="E108" s="9">
        <v>81.089625387279895</v>
      </c>
      <c r="F108" s="9">
        <v>84.336258848387786</v>
      </c>
    </row>
    <row r="109" spans="3:6" x14ac:dyDescent="0.25">
      <c r="C109" s="7" t="s">
        <v>104</v>
      </c>
      <c r="D109" s="9">
        <v>90.610484513699518</v>
      </c>
      <c r="E109" s="9">
        <v>89.001157665925078</v>
      </c>
      <c r="F109" s="9">
        <v>89.802216110681996</v>
      </c>
    </row>
    <row r="110" spans="3:6" x14ac:dyDescent="0.25">
      <c r="C110" s="7" t="s">
        <v>105</v>
      </c>
      <c r="D110" s="9">
        <v>87.846848344669851</v>
      </c>
      <c r="E110" s="9">
        <v>81.850883059448861</v>
      </c>
      <c r="F110" s="9">
        <v>84.795884988604897</v>
      </c>
    </row>
    <row r="111" spans="3:6" x14ac:dyDescent="0.25">
      <c r="C111" s="7" t="s">
        <v>106</v>
      </c>
      <c r="D111" s="9">
        <v>88.157938371892286</v>
      </c>
      <c r="E111" s="9">
        <v>82.408277753021622</v>
      </c>
      <c r="F111" s="9">
        <v>85.23464009124848</v>
      </c>
    </row>
    <row r="112" spans="3:6" x14ac:dyDescent="0.25">
      <c r="C112" s="7" t="s">
        <v>107</v>
      </c>
      <c r="D112" s="9">
        <v>89.930813109478621</v>
      </c>
      <c r="E112" s="9">
        <v>80.448246582815557</v>
      </c>
      <c r="F112" s="9">
        <v>85.057487785758383</v>
      </c>
    </row>
    <row r="113" spans="3:6" x14ac:dyDescent="0.25">
      <c r="C113" s="7" t="s">
        <v>108</v>
      </c>
      <c r="D113" s="9">
        <v>89.505127102530395</v>
      </c>
      <c r="E113" s="9">
        <v>78.903706284305741</v>
      </c>
      <c r="F113" s="9">
        <v>84.037409882965306</v>
      </c>
    </row>
    <row r="114" spans="3:6" x14ac:dyDescent="0.25">
      <c r="C114" s="7" t="s">
        <v>109</v>
      </c>
      <c r="D114" s="9">
        <v>91.038922020097317</v>
      </c>
      <c r="E114" s="9">
        <v>81.087897693539546</v>
      </c>
      <c r="F114" s="9">
        <v>85.919466914639187</v>
      </c>
    </row>
    <row r="115" spans="3:6" x14ac:dyDescent="0.25">
      <c r="C115" s="7" t="s">
        <v>110</v>
      </c>
      <c r="D115" s="9">
        <v>89.425522479919692</v>
      </c>
      <c r="E115" s="9">
        <v>88.14652811027895</v>
      </c>
      <c r="F115" s="9">
        <v>88.783722218955333</v>
      </c>
    </row>
    <row r="116" spans="3:6" x14ac:dyDescent="0.25">
      <c r="C116" s="7" t="s">
        <v>111</v>
      </c>
      <c r="D116" s="9">
        <v>89.458147728235375</v>
      </c>
      <c r="E116" s="9">
        <v>92.209069781667367</v>
      </c>
      <c r="F116" s="9">
        <v>90.823194099368479</v>
      </c>
    </row>
    <row r="117" spans="3:6" x14ac:dyDescent="0.25">
      <c r="C117" s="7" t="s">
        <v>112</v>
      </c>
      <c r="D117" s="9">
        <v>92.968450841027433</v>
      </c>
      <c r="E117" s="9">
        <v>98.814967854818718</v>
      </c>
      <c r="F117" s="9">
        <v>95.84714122689536</v>
      </c>
    </row>
    <row r="118" spans="3:6" x14ac:dyDescent="0.25">
      <c r="C118" s="7" t="s">
        <v>113</v>
      </c>
      <c r="D118" s="9">
        <v>97.103846806613234</v>
      </c>
      <c r="E118" s="9">
        <v>99.434211622369887</v>
      </c>
      <c r="F118" s="9">
        <v>98.262121149072314</v>
      </c>
    </row>
    <row r="119" spans="3:6" x14ac:dyDescent="0.25">
      <c r="C119" s="7" t="s">
        <v>114</v>
      </c>
      <c r="D119" s="9">
        <v>96.823718992312521</v>
      </c>
      <c r="E119" s="9">
        <v>93.084635740782517</v>
      </c>
      <c r="F119" s="9">
        <v>94.93577099000828</v>
      </c>
    </row>
    <row r="120" spans="3:6" x14ac:dyDescent="0.25">
      <c r="C120" s="7" t="s">
        <v>115</v>
      </c>
      <c r="D120" s="9">
        <v>97.396192859118841</v>
      </c>
      <c r="E120" s="9">
        <v>89.048489364322933</v>
      </c>
      <c r="F120" s="9">
        <v>93.128856129240575</v>
      </c>
    </row>
    <row r="121" spans="3:6" x14ac:dyDescent="0.25">
      <c r="C121" s="7" t="s">
        <v>116</v>
      </c>
      <c r="D121" s="9">
        <v>94.801982049652679</v>
      </c>
      <c r="E121" s="9">
        <v>87.665494117241522</v>
      </c>
      <c r="F121" s="9">
        <v>91.163932559300406</v>
      </c>
    </row>
    <row r="122" spans="3:6" x14ac:dyDescent="0.25">
      <c r="C122" s="7" t="s">
        <v>117</v>
      </c>
      <c r="D122" s="9">
        <v>93.52873862806608</v>
      </c>
      <c r="E122" s="9">
        <v>89.534021233165475</v>
      </c>
      <c r="F122" s="9">
        <v>91.509584581269138</v>
      </c>
    </row>
    <row r="123" spans="3:6" x14ac:dyDescent="0.25">
      <c r="C123" s="7" t="s">
        <v>118</v>
      </c>
      <c r="D123" s="9">
        <v>92.317712025931002</v>
      </c>
      <c r="E123" s="9">
        <v>88.368015851234546</v>
      </c>
      <c r="F123" s="9">
        <v>90.32127678270038</v>
      </c>
    </row>
    <row r="124" spans="3:6" x14ac:dyDescent="0.25">
      <c r="C124" s="7" t="s">
        <v>119</v>
      </c>
      <c r="D124" s="9">
        <v>92.665723182020841</v>
      </c>
      <c r="E124" s="9">
        <v>89.590977840029311</v>
      </c>
      <c r="F124" s="9">
        <v>91.115381534243255</v>
      </c>
    </row>
    <row r="125" spans="3:6" x14ac:dyDescent="0.25">
      <c r="C125" s="7" t="s">
        <v>120</v>
      </c>
      <c r="D125" s="9">
        <v>92.759090185708786</v>
      </c>
      <c r="E125" s="9">
        <v>87.651150711345323</v>
      </c>
      <c r="F125" s="9">
        <v>90.1689580383118</v>
      </c>
    </row>
    <row r="126" spans="3:6" x14ac:dyDescent="0.25">
      <c r="C126" s="7" t="s">
        <v>121</v>
      </c>
      <c r="D126" s="9">
        <v>91.189341863311256</v>
      </c>
      <c r="E126" s="9">
        <v>85.925308121450897</v>
      </c>
      <c r="F126" s="9">
        <v>88.518203195711905</v>
      </c>
    </row>
    <row r="127" spans="3:6" x14ac:dyDescent="0.25">
      <c r="C127" s="7" t="s">
        <v>122</v>
      </c>
      <c r="D127" s="9">
        <v>92.521923168653558</v>
      </c>
      <c r="E127" s="9">
        <v>94.457568278906876</v>
      </c>
      <c r="F127" s="9">
        <v>93.484736053533737</v>
      </c>
    </row>
    <row r="128" spans="3:6" x14ac:dyDescent="0.25">
      <c r="C128" s="7" t="s">
        <v>123</v>
      </c>
      <c r="D128" s="9">
        <v>95.957202469034655</v>
      </c>
      <c r="E128" s="9">
        <v>100.34084425957781</v>
      </c>
      <c r="F128" s="9">
        <v>98.124546921400778</v>
      </c>
    </row>
    <row r="129" spans="3:6" x14ac:dyDescent="0.25">
      <c r="C129" s="7" t="s">
        <v>124</v>
      </c>
      <c r="D129" s="9">
        <v>98.836248706352123</v>
      </c>
      <c r="E129" s="9">
        <v>102.02420524723324</v>
      </c>
      <c r="F129" s="9">
        <v>100.41757676763297</v>
      </c>
    </row>
    <row r="130" spans="3:6" x14ac:dyDescent="0.25">
      <c r="C130" s="7" t="s">
        <v>125</v>
      </c>
      <c r="D130" s="9">
        <v>98.26114005131268</v>
      </c>
      <c r="E130" s="9">
        <v>100.12377074959817</v>
      </c>
      <c r="F130" s="9">
        <v>99.188083256466797</v>
      </c>
    </row>
    <row r="131" spans="3:6" x14ac:dyDescent="0.25">
      <c r="C131" s="7" t="s">
        <v>126</v>
      </c>
      <c r="D131" s="9">
        <v>94.676414423647486</v>
      </c>
      <c r="E131" s="9">
        <v>95.31072558168978</v>
      </c>
      <c r="F131" s="9">
        <v>94.993040556614474</v>
      </c>
    </row>
    <row r="132" spans="3:6" x14ac:dyDescent="0.25">
      <c r="C132" s="7" t="s">
        <v>127</v>
      </c>
      <c r="D132" s="9">
        <v>94.866820445324805</v>
      </c>
      <c r="E132" s="9">
        <v>93.984802306101983</v>
      </c>
      <c r="F132" s="9">
        <v>94.4247815192724</v>
      </c>
    </row>
    <row r="133" spans="3:6" x14ac:dyDescent="0.25">
      <c r="C133" s="7" t="s">
        <v>128</v>
      </c>
      <c r="D133" s="9">
        <v>97.667639336646161</v>
      </c>
      <c r="E133" s="9">
        <v>95.829792235805655</v>
      </c>
      <c r="F133" s="9">
        <v>96.744351699685296</v>
      </c>
    </row>
    <row r="134" spans="3:6" x14ac:dyDescent="0.25">
      <c r="C134" s="7" t="s">
        <v>129</v>
      </c>
      <c r="D134" s="9">
        <v>94.431770981036635</v>
      </c>
      <c r="E134" s="9">
        <v>95.849980124253193</v>
      </c>
      <c r="F134" s="9">
        <v>95.138232964620443</v>
      </c>
    </row>
    <row r="135" spans="3:6" x14ac:dyDescent="0.25">
      <c r="C135" s="7" t="s">
        <v>130</v>
      </c>
      <c r="D135" s="9">
        <v>95.974578496938364</v>
      </c>
      <c r="E135" s="9">
        <v>102.46480624267548</v>
      </c>
      <c r="F135" s="9">
        <v>99.166610257239498</v>
      </c>
    </row>
    <row r="136" spans="3:6" x14ac:dyDescent="0.25">
      <c r="C136" s="7" t="s">
        <v>131</v>
      </c>
      <c r="D136" s="9">
        <v>94.698334513503525</v>
      </c>
      <c r="E136" s="9">
        <v>103.49560462908445</v>
      </c>
      <c r="F136" s="9">
        <v>98.999299936122483</v>
      </c>
    </row>
    <row r="137" spans="3:6" x14ac:dyDescent="0.25">
      <c r="C137" s="7" t="s">
        <v>132</v>
      </c>
      <c r="D137" s="9">
        <v>97.686332155887953</v>
      </c>
      <c r="E137" s="9">
        <v>105.96727872059174</v>
      </c>
      <c r="F137" s="9">
        <v>101.74259081994759</v>
      </c>
    </row>
    <row r="138" spans="3:6" x14ac:dyDescent="0.25">
      <c r="C138" s="7" t="s">
        <v>133</v>
      </c>
      <c r="D138" s="9">
        <v>96.942889585600398</v>
      </c>
      <c r="E138" s="9">
        <v>104.49679590573427</v>
      </c>
      <c r="F138" s="9">
        <v>100.64900072796856</v>
      </c>
    </row>
    <row r="139" spans="3:6" x14ac:dyDescent="0.25">
      <c r="C139" s="7" t="s">
        <v>134</v>
      </c>
      <c r="D139" s="9">
        <v>96.409438247104873</v>
      </c>
      <c r="E139" s="9">
        <v>103.49404473175008</v>
      </c>
      <c r="F139" s="9">
        <v>99.888951914157005</v>
      </c>
    </row>
    <row r="140" spans="3:6" x14ac:dyDescent="0.25">
      <c r="C140" s="7" t="s">
        <v>135</v>
      </c>
      <c r="D140" s="9">
        <v>97.100163982468317</v>
      </c>
      <c r="E140" s="9">
        <v>105.213695606928</v>
      </c>
      <c r="F140" s="9">
        <v>101.0755514287912</v>
      </c>
    </row>
    <row r="141" spans="3:6" x14ac:dyDescent="0.25">
      <c r="C141" s="7" t="s">
        <v>136</v>
      </c>
      <c r="D141" s="9">
        <v>97.801483808740443</v>
      </c>
      <c r="E141" s="9">
        <v>111.7761333925102</v>
      </c>
      <c r="F141" s="9">
        <v>104.55559143437139</v>
      </c>
    </row>
    <row r="142" spans="3:6" x14ac:dyDescent="0.25">
      <c r="C142" s="7" t="s">
        <v>137</v>
      </c>
      <c r="D142" s="9">
        <v>100.68934994832642</v>
      </c>
      <c r="E142" s="9">
        <v>106.26318995695767</v>
      </c>
      <c r="F142" s="9">
        <v>103.43873317187132</v>
      </c>
    </row>
    <row r="143" spans="3:6" x14ac:dyDescent="0.25">
      <c r="C143" s="7" t="s">
        <v>138</v>
      </c>
      <c r="D143" s="9">
        <v>99.81213612223118</v>
      </c>
      <c r="E143" s="9">
        <v>102.38187302512463</v>
      </c>
      <c r="F143" s="9">
        <v>101.08883937820598</v>
      </c>
    </row>
    <row r="144" spans="3:6" x14ac:dyDescent="0.25">
      <c r="C144" s="7" t="s">
        <v>139</v>
      </c>
      <c r="D144" s="9">
        <v>95.695255256104602</v>
      </c>
      <c r="E144" s="9">
        <v>99.467442283724637</v>
      </c>
      <c r="F144" s="9">
        <v>97.56311946126408</v>
      </c>
    </row>
    <row r="145" spans="3:6" x14ac:dyDescent="0.25">
      <c r="C145" s="7" t="s">
        <v>140</v>
      </c>
      <c r="D145" s="9">
        <v>97.822544728948557</v>
      </c>
      <c r="E145" s="9">
        <v>100.87477973660064</v>
      </c>
      <c r="F145" s="9">
        <v>99.336940021355844</v>
      </c>
    </row>
    <row r="146" spans="3:6" x14ac:dyDescent="0.25">
      <c r="C146" s="7" t="s">
        <v>141</v>
      </c>
      <c r="D146" s="9">
        <v>98.40975132456208</v>
      </c>
      <c r="E146" s="9">
        <v>102.725254729105</v>
      </c>
      <c r="F146" s="9">
        <v>100.54435226626865</v>
      </c>
    </row>
    <row r="147" spans="3:6" x14ac:dyDescent="0.25">
      <c r="C147" s="7" t="s">
        <v>142</v>
      </c>
      <c r="D147" s="9">
        <v>93.492312917033885</v>
      </c>
      <c r="E147" s="9">
        <v>98.10319160957124</v>
      </c>
      <c r="F147" s="9">
        <v>95.770007247163605</v>
      </c>
    </row>
    <row r="148" spans="3:6" x14ac:dyDescent="0.25">
      <c r="C148" s="7" t="s">
        <v>143</v>
      </c>
      <c r="D148" s="9">
        <v>96.022019057000165</v>
      </c>
      <c r="E148" s="9">
        <v>99.88909012533</v>
      </c>
      <c r="F148" s="9">
        <v>97.93646979343724</v>
      </c>
    </row>
    <row r="149" spans="3:6" x14ac:dyDescent="0.25">
      <c r="C149" s="7" t="s">
        <v>144</v>
      </c>
      <c r="D149" s="9">
        <v>96.32141575903816</v>
      </c>
      <c r="E149" s="9">
        <v>98.208184030146043</v>
      </c>
      <c r="F149" s="9">
        <v>97.260224783350296</v>
      </c>
    </row>
    <row r="150" spans="3:6" x14ac:dyDescent="0.25">
      <c r="C150" s="7" t="s">
        <v>145</v>
      </c>
      <c r="D150" s="9">
        <v>96.478831851389998</v>
      </c>
      <c r="E150" s="9">
        <v>98.398593309021521</v>
      </c>
      <c r="F150" s="9">
        <v>97.433984514000016</v>
      </c>
    </row>
    <row r="151" spans="3:6" x14ac:dyDescent="0.25">
      <c r="C151" s="7" t="s">
        <v>146</v>
      </c>
      <c r="D151" s="9">
        <v>95.995526175295296</v>
      </c>
      <c r="E151" s="9">
        <v>98.484722988079298</v>
      </c>
      <c r="F151" s="9">
        <v>97.232159306830539</v>
      </c>
    </row>
    <row r="152" spans="3:6" x14ac:dyDescent="0.25">
      <c r="C152" s="7" t="s">
        <v>147</v>
      </c>
      <c r="D152" s="9">
        <v>98.6115403626888</v>
      </c>
      <c r="E152" s="9">
        <v>100.95276025870442</v>
      </c>
      <c r="F152" s="9">
        <v>99.775283477302523</v>
      </c>
    </row>
    <row r="153" spans="3:6" x14ac:dyDescent="0.25">
      <c r="C153" s="7" t="s">
        <v>148</v>
      </c>
      <c r="D153" s="9">
        <v>96.899538933263074</v>
      </c>
      <c r="E153" s="9">
        <v>102.33884624506952</v>
      </c>
      <c r="F153" s="9">
        <v>99.582061718511</v>
      </c>
    </row>
    <row r="154" spans="3:6" x14ac:dyDescent="0.25">
      <c r="C154" s="7" t="s">
        <v>149</v>
      </c>
      <c r="D154" s="9">
        <v>93.101202530640805</v>
      </c>
      <c r="E154" s="9">
        <v>98.866566588858305</v>
      </c>
      <c r="F154" s="9">
        <v>95.940587029152482</v>
      </c>
    </row>
    <row r="155" spans="3:6" x14ac:dyDescent="0.25">
      <c r="C155" s="7" t="s">
        <v>150</v>
      </c>
      <c r="D155" s="9">
        <v>91.2912273746132</v>
      </c>
      <c r="E155" s="9">
        <v>92.868550584718633</v>
      </c>
      <c r="F155" s="9">
        <v>92.076511485722122</v>
      </c>
    </row>
    <row r="156" spans="3:6" x14ac:dyDescent="0.25">
      <c r="C156" s="7" t="s">
        <v>151</v>
      </c>
      <c r="D156" s="9">
        <v>90.375225203919484</v>
      </c>
      <c r="E156" s="9">
        <v>89.322388415627586</v>
      </c>
      <c r="F156" s="9">
        <v>89.847264670741723</v>
      </c>
    </row>
    <row r="157" spans="3:6" x14ac:dyDescent="0.25">
      <c r="C157" s="7" t="s">
        <v>152</v>
      </c>
      <c r="D157" s="9">
        <v>92.378663780343956</v>
      </c>
      <c r="E157" s="9">
        <v>91.36497733520244</v>
      </c>
      <c r="F157" s="9">
        <v>91.870422457651799</v>
      </c>
    </row>
    <row r="158" spans="3:6" x14ac:dyDescent="0.25">
      <c r="C158" s="7" t="s">
        <v>153</v>
      </c>
      <c r="D158" s="9">
        <v>93.125658201272486</v>
      </c>
      <c r="E158" s="9">
        <v>90.476738777169004</v>
      </c>
      <c r="F158" s="9">
        <v>91.791643685732396</v>
      </c>
    </row>
    <row r="159" spans="3:6" x14ac:dyDescent="0.25">
      <c r="C159" s="7" t="s">
        <v>154</v>
      </c>
      <c r="D159" s="9">
        <v>96.153830754049807</v>
      </c>
      <c r="E159" s="9">
        <v>89.725728964378604</v>
      </c>
      <c r="F159" s="9">
        <v>92.884188951212806</v>
      </c>
    </row>
    <row r="160" spans="3:6" x14ac:dyDescent="0.25">
      <c r="C160" s="7" t="s">
        <v>155</v>
      </c>
      <c r="D160" s="9">
        <v>99.028858101855519</v>
      </c>
      <c r="E160" s="9">
        <v>91.621755367422566</v>
      </c>
      <c r="F160" s="9">
        <v>95.253334909195743</v>
      </c>
    </row>
    <row r="161" spans="3:6" x14ac:dyDescent="0.25">
      <c r="C161" s="7" t="s">
        <v>156</v>
      </c>
      <c r="D161" s="9">
        <v>99.635400907516882</v>
      </c>
      <c r="E161" s="9">
        <v>95.516575957214187</v>
      </c>
      <c r="F161" s="9">
        <v>97.55425330968572</v>
      </c>
    </row>
    <row r="162" spans="3:6" x14ac:dyDescent="0.25">
      <c r="C162" s="7" t="s">
        <v>157</v>
      </c>
      <c r="D162" s="9">
        <v>96.488224050749466</v>
      </c>
      <c r="E162" s="9">
        <v>94.238681783365564</v>
      </c>
      <c r="F162" s="9">
        <v>95.356819589165497</v>
      </c>
    </row>
    <row r="163" spans="3:6" x14ac:dyDescent="0.25">
      <c r="C163" s="7" t="s">
        <v>158</v>
      </c>
      <c r="D163" s="9">
        <v>93.955486229687537</v>
      </c>
      <c r="E163" s="9">
        <v>99.007783928868918</v>
      </c>
      <c r="F163" s="9">
        <v>96.448558722049981</v>
      </c>
    </row>
    <row r="164" spans="3:6" x14ac:dyDescent="0.25">
      <c r="C164" s="7" t="s">
        <v>159</v>
      </c>
      <c r="D164" s="9">
        <v>91.222100091291836</v>
      </c>
      <c r="E164" s="9">
        <v>93.634518244937624</v>
      </c>
      <c r="F164" s="9">
        <v>92.420438190584207</v>
      </c>
    </row>
    <row r="165" spans="3:6" x14ac:dyDescent="0.25">
      <c r="C165" s="7" t="s">
        <v>160</v>
      </c>
      <c r="D165" s="9">
        <v>92.582838927728574</v>
      </c>
      <c r="E165" s="9">
        <v>94.721782271718396</v>
      </c>
      <c r="F165" s="9">
        <v>93.64620393272692</v>
      </c>
    </row>
    <row r="166" spans="3:6" x14ac:dyDescent="0.25">
      <c r="C166" s="7" t="s">
        <v>161</v>
      </c>
      <c r="D166" s="9">
        <v>91.839193338063737</v>
      </c>
      <c r="E166" s="9">
        <v>91.51071630925594</v>
      </c>
      <c r="F166" s="9">
        <v>91.674807704354961</v>
      </c>
    </row>
    <row r="167" spans="3:6" x14ac:dyDescent="0.25">
      <c r="C167" s="7" t="s">
        <v>162</v>
      </c>
      <c r="D167" s="9">
        <v>88.873926631633125</v>
      </c>
      <c r="E167" s="9">
        <v>89.669890120954761</v>
      </c>
      <c r="F167" s="9">
        <v>89.271021253687564</v>
      </c>
    </row>
    <row r="168" spans="3:6" x14ac:dyDescent="0.25">
      <c r="C168" s="7" t="s">
        <v>163</v>
      </c>
      <c r="D168" s="9">
        <v>89.585800842250933</v>
      </c>
      <c r="E168" s="9">
        <v>90.98884703610284</v>
      </c>
      <c r="F168" s="9">
        <v>90.284598517368082</v>
      </c>
    </row>
    <row r="169" spans="3:6" x14ac:dyDescent="0.25">
      <c r="C169" s="7" t="s">
        <v>164</v>
      </c>
      <c r="D169" s="9">
        <v>90.310802282425755</v>
      </c>
      <c r="E169" s="9">
        <v>84.473519046268052</v>
      </c>
      <c r="F169" s="9">
        <v>87.343410035836357</v>
      </c>
    </row>
    <row r="170" spans="3:6" x14ac:dyDescent="0.25">
      <c r="C170" s="7" t="s">
        <v>165</v>
      </c>
      <c r="D170" s="9">
        <v>89.925661471662366</v>
      </c>
      <c r="E170" s="9">
        <v>86.100492334230466</v>
      </c>
      <c r="F170" s="9">
        <v>87.992293561376556</v>
      </c>
    </row>
    <row r="171" spans="3:6" x14ac:dyDescent="0.25">
      <c r="C171" s="7" t="s">
        <v>168</v>
      </c>
      <c r="D171" s="9">
        <v>90.090440970920895</v>
      </c>
      <c r="E171" s="9">
        <v>82.599884526521848</v>
      </c>
      <c r="F171" s="9">
        <v>86.263897553620311</v>
      </c>
    </row>
    <row r="172" spans="3:6" x14ac:dyDescent="0.25">
      <c r="C172" s="7" t="s">
        <v>169</v>
      </c>
      <c r="D172" s="9">
        <v>90.618322071003803</v>
      </c>
      <c r="E172" s="9">
        <v>81.075396857469599</v>
      </c>
      <c r="F172" s="9">
        <v>85.714155333087362</v>
      </c>
    </row>
    <row r="173" spans="3:6" x14ac:dyDescent="0.25">
      <c r="C173" s="7" t="s">
        <v>170</v>
      </c>
      <c r="D173" s="9">
        <v>92.194606914260007</v>
      </c>
      <c r="E173" s="9">
        <v>82.422993749766675</v>
      </c>
      <c r="F173" s="9">
        <v>87.17198810085867</v>
      </c>
    </row>
    <row r="174" spans="3:6" x14ac:dyDescent="0.25">
      <c r="C174" s="7" t="s">
        <v>171</v>
      </c>
      <c r="D174" s="9">
        <v>91.915286285622884</v>
      </c>
      <c r="E174" s="9">
        <v>84.196653985249981</v>
      </c>
      <c r="F174" s="9">
        <v>87.971356448254127</v>
      </c>
    </row>
    <row r="175" spans="3:6" x14ac:dyDescent="0.25">
      <c r="C175" s="7" t="s">
        <v>172</v>
      </c>
      <c r="D175" s="9">
        <v>95.457900800212045</v>
      </c>
      <c r="E175" s="9">
        <v>90.216126660612716</v>
      </c>
      <c r="F175" s="9">
        <v>92.8000111495044</v>
      </c>
    </row>
    <row r="176" spans="3:6" x14ac:dyDescent="0.25">
      <c r="C176" s="7" t="s">
        <v>173</v>
      </c>
      <c r="D176" s="9">
        <v>94.036617695722057</v>
      </c>
      <c r="E176" s="9">
        <v>86.24784064367654</v>
      </c>
      <c r="F176" s="9">
        <v>90.058065811402869</v>
      </c>
    </row>
    <row r="177" spans="3:6" x14ac:dyDescent="0.25">
      <c r="C177" s="7" t="s">
        <v>174</v>
      </c>
      <c r="D177" s="9">
        <v>96.170729531178878</v>
      </c>
      <c r="E177" s="9">
        <v>91.179133297603201</v>
      </c>
      <c r="F177" s="9">
        <v>93.641677511944977</v>
      </c>
    </row>
    <row r="178" spans="3:6" x14ac:dyDescent="0.25">
      <c r="C178" s="7" t="s">
        <v>175</v>
      </c>
      <c r="D178" s="9">
        <v>98.26289368604732</v>
      </c>
      <c r="E178" s="9">
        <v>93.41963947491692</v>
      </c>
      <c r="F178" s="9">
        <v>95.81066799638036</v>
      </c>
    </row>
    <row r="179" spans="3:6" x14ac:dyDescent="0.25">
      <c r="C179" s="7" t="s">
        <v>176</v>
      </c>
      <c r="D179" s="9">
        <v>97.14494260616506</v>
      </c>
      <c r="E179" s="9">
        <v>89.588669766963804</v>
      </c>
      <c r="F179" s="9">
        <v>93.290332739648719</v>
      </c>
    </row>
    <row r="180" spans="3:6" x14ac:dyDescent="0.25">
      <c r="C180" s="7" t="s">
        <v>177</v>
      </c>
      <c r="D180" s="9">
        <v>95.807095603691479</v>
      </c>
      <c r="E180" s="9">
        <v>88.238398524521727</v>
      </c>
      <c r="F180" s="9">
        <v>91.9449002574666</v>
      </c>
    </row>
    <row r="181" spans="3:6" x14ac:dyDescent="0.25">
      <c r="C181" s="7" t="s">
        <v>178</v>
      </c>
      <c r="D181" s="9">
        <v>95.673585484793406</v>
      </c>
      <c r="E181" s="9">
        <v>87.399323116064409</v>
      </c>
      <c r="F181" s="9">
        <v>91.442914495645141</v>
      </c>
    </row>
    <row r="182" spans="3:6" x14ac:dyDescent="0.25">
      <c r="C182" s="7" t="s">
        <v>179</v>
      </c>
      <c r="D182" s="9">
        <v>95.713967801161886</v>
      </c>
      <c r="E182" s="9">
        <v>86.431105068491036</v>
      </c>
      <c r="F182" s="9">
        <v>90.95418631126546</v>
      </c>
    </row>
    <row r="183" spans="3:6" x14ac:dyDescent="0.25">
      <c r="C183" s="7" t="s">
        <v>180</v>
      </c>
      <c r="D183" s="9">
        <v>96.031692664735758</v>
      </c>
      <c r="E183" s="9">
        <v>88.498623580645088</v>
      </c>
      <c r="F183" s="9">
        <v>92.188245568232006</v>
      </c>
    </row>
    <row r="184" spans="3:6" x14ac:dyDescent="0.25">
      <c r="C184" s="7" t="s">
        <v>181</v>
      </c>
      <c r="D184" s="9">
        <v>99.582640812343286</v>
      </c>
      <c r="E184" s="9">
        <v>93.997209192889144</v>
      </c>
      <c r="F184" s="9">
        <v>96.7496269781862</v>
      </c>
    </row>
    <row r="185" spans="3:6" x14ac:dyDescent="0.25">
      <c r="C185" s="7" t="s">
        <v>182</v>
      </c>
      <c r="D185" s="9">
        <v>99.079170121138318</v>
      </c>
      <c r="E185" s="9">
        <v>96.174194228889078</v>
      </c>
      <c r="F185" s="9">
        <v>97.615876532803327</v>
      </c>
    </row>
    <row r="186" spans="3:6" x14ac:dyDescent="0.25">
      <c r="C186" s="7" t="s">
        <v>183</v>
      </c>
      <c r="D186" s="9">
        <v>102.12418315730829</v>
      </c>
      <c r="E186" s="9">
        <v>102.99539595726156</v>
      </c>
      <c r="F186" s="9">
        <v>102.55886446864976</v>
      </c>
    </row>
    <row r="187" spans="3:6" x14ac:dyDescent="0.25">
      <c r="C187" s="7" t="s">
        <v>184</v>
      </c>
      <c r="D187" s="9">
        <v>104.93854449244566</v>
      </c>
      <c r="E187" s="9">
        <v>109.69005281197136</v>
      </c>
      <c r="F187" s="9">
        <v>107.2879978720256</v>
      </c>
    </row>
    <row r="188" spans="3:6" x14ac:dyDescent="0.25">
      <c r="C188" s="7" t="s">
        <v>185</v>
      </c>
      <c r="D188" s="9">
        <v>101.19661344437408</v>
      </c>
      <c r="E188" s="9">
        <v>106.41836392082014</v>
      </c>
      <c r="F188" s="9">
        <v>103.77465026237364</v>
      </c>
    </row>
    <row r="189" spans="3:6" x14ac:dyDescent="0.25">
      <c r="C189" s="7" t="s">
        <v>186</v>
      </c>
      <c r="D189" s="9">
        <v>98.093497889891822</v>
      </c>
      <c r="E189" s="9">
        <v>103.08173615531862</v>
      </c>
      <c r="F189" s="9">
        <v>100.55669081686275</v>
      </c>
    </row>
    <row r="190" spans="3:6" x14ac:dyDescent="0.25">
      <c r="C190" s="7" t="s">
        <v>187</v>
      </c>
      <c r="D190" s="9">
        <v>97.252083841787353</v>
      </c>
      <c r="E190" s="9">
        <v>100.28215910239338</v>
      </c>
      <c r="F190" s="9">
        <v>98.755500833429124</v>
      </c>
    </row>
    <row r="191" spans="3:6" x14ac:dyDescent="0.25">
      <c r="C191" s="7" t="s">
        <v>188</v>
      </c>
      <c r="D191" s="9">
        <v>98.145521114631805</v>
      </c>
      <c r="E191" s="9">
        <v>97.91896753353636</v>
      </c>
      <c r="F191" s="9">
        <v>98.032178878088999</v>
      </c>
    </row>
    <row r="192" spans="3:6" x14ac:dyDescent="0.25">
      <c r="C192" s="7" t="s">
        <v>189</v>
      </c>
      <c r="D192" s="9">
        <v>97.872205174272835</v>
      </c>
      <c r="E192" s="9">
        <v>101.56048067125197</v>
      </c>
      <c r="F192" s="9">
        <v>99.699288873364296</v>
      </c>
    </row>
    <row r="193" spans="3:6" x14ac:dyDescent="0.25">
      <c r="C193" s="7" t="s">
        <v>190</v>
      </c>
      <c r="D193" s="9">
        <v>100.33560151122892</v>
      </c>
      <c r="E193" s="9">
        <v>103.20370699077392</v>
      </c>
      <c r="F193" s="9">
        <v>101.75955001427592</v>
      </c>
    </row>
    <row r="194" spans="3:6" x14ac:dyDescent="0.25">
      <c r="C194" s="7" t="s">
        <v>191</v>
      </c>
      <c r="D194" s="9">
        <v>102.1648419175386</v>
      </c>
      <c r="E194" s="9">
        <v>103.18392421487066</v>
      </c>
      <c r="F194" s="9">
        <v>102.67311871100216</v>
      </c>
    </row>
    <row r="195" spans="3:6" x14ac:dyDescent="0.25">
      <c r="C195" s="7" t="s">
        <v>192</v>
      </c>
      <c r="D195" s="9">
        <v>102.60355970900068</v>
      </c>
      <c r="E195" s="9">
        <v>103.0046565304572</v>
      </c>
      <c r="F195" s="9">
        <v>102.80391250642104</v>
      </c>
    </row>
    <row r="196" spans="3:6" x14ac:dyDescent="0.25">
      <c r="C196" s="7" t="s">
        <v>193</v>
      </c>
      <c r="D196" s="9">
        <v>100.76224829012476</v>
      </c>
      <c r="E196" s="9">
        <v>100.99919330646723</v>
      </c>
      <c r="F196" s="9">
        <v>100.88065123227824</v>
      </c>
    </row>
    <row r="197" spans="3:6" x14ac:dyDescent="0.25">
      <c r="C197" s="7" t="s">
        <v>194</v>
      </c>
      <c r="D197" s="9">
        <v>95.80423671770798</v>
      </c>
      <c r="E197" s="9">
        <v>99.470374473746801</v>
      </c>
      <c r="F197" s="9">
        <v>97.620096816597638</v>
      </c>
    </row>
    <row r="198" spans="3:6" x14ac:dyDescent="0.25">
      <c r="C198" s="7" t="s">
        <v>195</v>
      </c>
      <c r="D198" s="9">
        <v>98.289751147955883</v>
      </c>
      <c r="E198" s="9">
        <v>106.03297397290277</v>
      </c>
      <c r="F198" s="9">
        <v>102.08797492983339</v>
      </c>
    </row>
    <row r="199" spans="3:6" x14ac:dyDescent="0.25">
      <c r="C199" s="7" t="s">
        <v>196</v>
      </c>
      <c r="D199" s="9">
        <v>97.586774152361315</v>
      </c>
      <c r="E199" s="9">
        <v>106.70195253050454</v>
      </c>
      <c r="F199" s="9">
        <v>102.04263492879006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IBRE-I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Eduardo</cp:lastModifiedBy>
  <dcterms:created xsi:type="dcterms:W3CDTF">2012-05-23T14:17:13Z</dcterms:created>
  <dcterms:modified xsi:type="dcterms:W3CDTF">2014-11-13T17:53:22Z</dcterms:modified>
</cp:coreProperties>
</file>